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人口統計グループ\05　学校基本調査\H27\14年報\HP掲載\"/>
    </mc:Choice>
  </mc:AlternateContent>
  <bookViews>
    <workbookView xWindow="-45" yWindow="-30" windowWidth="9570" windowHeight="8670" tabRatio="598" firstSheet="2" activeTab="2"/>
  </bookViews>
  <sheets>
    <sheet name="5(ﾃﾞｰﾀ)" sheetId="6" state="hidden" r:id="rId1"/>
    <sheet name="6(ﾃﾞｰﾀ)" sheetId="7" state="hidden" r:id="rId2"/>
    <sheet name="10" sheetId="11" r:id="rId3"/>
  </sheets>
  <calcPr calcId="15251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<sst xmlns="http://schemas.openxmlformats.org/spreadsheetml/2006/main" count="104" uniqueCount="55">
  <si>
    <t>総数</t>
  </si>
  <si>
    <t>男</t>
  </si>
  <si>
    <t>女</t>
  </si>
  <si>
    <t>大分類：教育</t>
  </si>
  <si>
    <t>中分類：学校基本調査</t>
  </si>
  <si>
    <t>Ⅰ　学　校　調　査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</si>
  <si>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</si>
  <si>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</si>
  <si>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</si>
  <si>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</si>
  <si>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</si>
  <si>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</si>
  <si>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</si>
  <si>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</si>
  <si>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</si>
  <si>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</si>
  <si>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</si>
  <si>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</si>
  <si>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</si>
  <si>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</si>
  <si>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</si>
  <si>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</si>
  <si>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</si>
  <si>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</si>
  <si>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</si>
  <si>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</si>
  <si>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</si>
  <si>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</si>
  <si>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</si>
  <si>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</si>
  <si>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</si>
  <si>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</si>
  <si>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</si>
  <si>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</si>
  <si>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</si>
  <si>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</si>
  <si>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</si>
  <si>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</si>
  <si>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</si>
  <si>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</si>
  <si>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</si>
  <si>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7"/>
  </si>
  <si>
    <t>幼稚部</t>
  </si>
  <si>
    <t>小学部</t>
  </si>
  <si>
    <t>５学年</t>
  </si>
  <si>
    <t>６学年</t>
  </si>
  <si>
    <t>中学部</t>
  </si>
  <si>
    <t>高等部</t>
  </si>
  <si>
    <t>（本科）</t>
  </si>
  <si>
    <t>（専攻科）</t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</si>
  <si>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5"/>
  </si>
  <si>
    <t>総数</t>
    <phoneticPr fontId="5"/>
  </si>
  <si>
    <t>総合</t>
    <rPh sb="0" eb="2">
      <t>ソウゴウ</t>
    </rPh>
    <phoneticPr fontId="7"/>
  </si>
  <si>
    <t>特別支援学校</t>
    <rPh sb="0" eb="2">
      <t>トクベツ</t>
    </rPh>
    <rPh sb="2" eb="4">
      <t>シエン</t>
    </rPh>
    <rPh sb="4" eb="6">
      <t>ガッコウ</t>
    </rPh>
    <phoneticPr fontId="5"/>
  </si>
  <si>
    <t xml:space="preserve">  第10表 特別支援学校学年別在学者数</t>
    <rPh sb="7" eb="9">
      <t>トクベツ</t>
    </rPh>
    <rPh sb="9" eb="11">
      <t>シエン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</si>
</sst>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2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179" fontId="12" fillId="0" borderId="0" applyFill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15" fillId="3" borderId="3" applyNumberFormat="0" applyBorder="0" applyAlignment="0" applyProtection="0"/>
    <xf numFmtId="182" fontId="1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38" fontId="2" fillId="0" borderId="0" applyFont="0" applyFill="0" applyBorder="0" applyAlignment="0" applyProtection="0"/>
    <xf numFmtId="0" fontId="11" fillId="0" borderId="0">
      <alignment vertical="center"/>
    </xf>
    <xf numFmtId="0" fontId="3" fillId="0" borderId="0"/>
  </cellStyleXfs>
  <cellXfs count="99">
    <xf numFmtId="0" fontId="0" fillId="0" borderId="0" xfId="0"/>
    <xf numFmtId="0" fontId="4" fillId="0" borderId="0" xfId="0" applyFont="1" applyProtection="1"/>
    <xf numFmtId="0" fontId="7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0" fontId="6" fillId="0" borderId="6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distributed" vertical="center"/>
    </xf>
    <xf numFmtId="0" fontId="4" fillId="0" borderId="7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7" fillId="0" borderId="0" xfId="0" applyFont="1" applyAlignment="1" applyProtection="1">
      <alignment horizontal="centerContinuous" vertical="center"/>
    </xf>
    <xf numFmtId="0" fontId="9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177" fontId="0" fillId="0" borderId="13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4" xfId="0" applyFont="1" applyBorder="1" applyAlignment="1" applyProtection="1">
      <alignment vertical="center"/>
    </xf>
    <xf numFmtId="38" fontId="6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Continuous" vertical="center"/>
    </xf>
    <xf numFmtId="0" fontId="4" fillId="0" borderId="6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vertical="center"/>
    </xf>
    <xf numFmtId="38" fontId="4" fillId="0" borderId="16" xfId="20" applyFont="1" applyBorder="1" applyAlignment="1" applyProtection="1">
      <alignment horizontal="right" vertical="center"/>
    </xf>
    <xf numFmtId="38" fontId="4" fillId="0" borderId="17" xfId="2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right" vertical="center"/>
    </xf>
    <xf numFmtId="176" fontId="10" fillId="0" borderId="0" xfId="0" applyNumberFormat="1" applyFont="1" applyAlignment="1" applyProtection="1">
      <alignment horizontal="right" vertical="center"/>
    </xf>
    <xf numFmtId="0" fontId="4" fillId="0" borderId="8" xfId="0" applyFont="1" applyBorder="1" applyAlignment="1" applyProtection="1">
      <alignment vertical="center"/>
    </xf>
    <xf numFmtId="176" fontId="10" fillId="0" borderId="20" xfId="0" applyNumberFormat="1" applyFont="1" applyBorder="1" applyAlignment="1" applyProtection="1">
      <alignment horizontal="right" vertical="center"/>
    </xf>
    <xf numFmtId="176" fontId="10" fillId="0" borderId="17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6" fontId="0" fillId="0" borderId="0" xfId="0" applyNumberFormat="1" applyFont="1" applyFill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0" fillId="0" borderId="27" xfId="0" applyFont="1" applyBorder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0" fillId="0" borderId="21" xfId="0" applyFont="1" applyBorder="1" applyAlignment="1" applyProtection="1">
      <alignment horizontal="center" vertical="center"/>
    </xf>
    <xf numFmtId="176" fontId="0" fillId="0" borderId="6" xfId="0" applyNumberFormat="1" applyFont="1" applyFill="1" applyBorder="1" applyAlignment="1" applyProtection="1">
      <alignment horizontal="right" vertical="center"/>
    </xf>
    <xf numFmtId="176" fontId="0" fillId="0" borderId="9" xfId="0" applyNumberFormat="1" applyFont="1" applyBorder="1" applyAlignment="1" applyProtection="1">
      <alignment horizontal="right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distributed" vertical="center"/>
    </xf>
    <xf numFmtId="0" fontId="7" fillId="0" borderId="23" xfId="0" applyFont="1" applyBorder="1" applyAlignment="1" applyProtection="1">
      <alignment horizontal="distributed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3" xfId="0" applyFont="1" applyBorder="1" applyAlignment="1" applyProtection="1">
      <alignment horizontal="distributed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7" fillId="0" borderId="23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4</v>
      </c>
      <c r="C2" s="1"/>
      <c r="D2" s="1"/>
      <c r="E2" s="1"/>
      <c r="F2" s="1"/>
      <c r="G2" s="1" t="s">
        <v>41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11" t="s">
        <v>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11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2"/>
      <c r="Z6" s="13" t="s">
        <v>13</v>
      </c>
    </row>
    <row r="7" spans="2:26">
      <c r="B7" s="65" t="s">
        <v>6</v>
      </c>
      <c r="C7" s="65"/>
      <c r="D7" s="65"/>
      <c r="E7" s="66"/>
      <c r="F7" s="79" t="s">
        <v>7</v>
      </c>
      <c r="G7" s="76"/>
      <c r="H7" s="80"/>
      <c r="I7" s="14" t="s">
        <v>14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75" t="s">
        <v>15</v>
      </c>
      <c r="Y7" s="76"/>
      <c r="Z7" s="76"/>
    </row>
    <row r="8" spans="2:26">
      <c r="B8" s="67"/>
      <c r="C8" s="67"/>
      <c r="D8" s="67"/>
      <c r="E8" s="68"/>
      <c r="F8" s="81"/>
      <c r="G8" s="78"/>
      <c r="H8" s="82"/>
      <c r="I8" s="71" t="s">
        <v>11</v>
      </c>
      <c r="J8" s="72"/>
      <c r="K8" s="73"/>
      <c r="L8" s="71" t="s">
        <v>16</v>
      </c>
      <c r="M8" s="72"/>
      <c r="N8" s="73"/>
      <c r="O8" s="71" t="s">
        <v>8</v>
      </c>
      <c r="P8" s="72"/>
      <c r="Q8" s="73"/>
      <c r="R8" s="71" t="s">
        <v>9</v>
      </c>
      <c r="S8" s="72"/>
      <c r="T8" s="73"/>
      <c r="U8" s="71" t="s">
        <v>10</v>
      </c>
      <c r="V8" s="72"/>
      <c r="W8" s="74"/>
      <c r="X8" s="77"/>
      <c r="Y8" s="78"/>
      <c r="Z8" s="78"/>
    </row>
    <row r="9" spans="2:26">
      <c r="B9" s="69"/>
      <c r="C9" s="69"/>
      <c r="D9" s="69"/>
      <c r="E9" s="70"/>
      <c r="F9" s="17" t="s">
        <v>11</v>
      </c>
      <c r="G9" s="17" t="s">
        <v>1</v>
      </c>
      <c r="H9" s="17" t="s">
        <v>2</v>
      </c>
      <c r="I9" s="17" t="s">
        <v>11</v>
      </c>
      <c r="J9" s="17" t="s">
        <v>1</v>
      </c>
      <c r="K9" s="17" t="s">
        <v>2</v>
      </c>
      <c r="L9" s="17" t="s">
        <v>11</v>
      </c>
      <c r="M9" s="17" t="s">
        <v>1</v>
      </c>
      <c r="N9" s="17" t="s">
        <v>2</v>
      </c>
      <c r="O9" s="17" t="s">
        <v>11</v>
      </c>
      <c r="P9" s="17" t="s">
        <v>1</v>
      </c>
      <c r="Q9" s="17" t="s">
        <v>2</v>
      </c>
      <c r="R9" s="17" t="s">
        <v>11</v>
      </c>
      <c r="S9" s="17" t="s">
        <v>1</v>
      </c>
      <c r="T9" s="17" t="s">
        <v>2</v>
      </c>
      <c r="U9" s="17" t="s">
        <v>11</v>
      </c>
      <c r="V9" s="17" t="s">
        <v>1</v>
      </c>
      <c r="W9" s="17" t="s">
        <v>2</v>
      </c>
      <c r="X9" s="17" t="s">
        <v>11</v>
      </c>
      <c r="Y9" s="17" t="s">
        <v>1</v>
      </c>
      <c r="Z9" s="16" t="s">
        <v>2</v>
      </c>
    </row>
    <row r="10" spans="2:26">
      <c r="B10" s="18"/>
      <c r="C10" s="64" t="s">
        <v>0</v>
      </c>
      <c r="D10" s="64"/>
      <c r="E10" s="19"/>
      <c r="F10" s="20">
        <v>33674</v>
      </c>
      <c r="G10" s="21">
        <v>16814</v>
      </c>
      <c r="H10" s="21">
        <v>16860</v>
      </c>
      <c r="I10" s="21">
        <v>33367</v>
      </c>
      <c r="J10" s="21">
        <v>16777</v>
      </c>
      <c r="K10" s="21">
        <v>16590</v>
      </c>
      <c r="L10" s="21">
        <v>11128</v>
      </c>
      <c r="M10" s="21">
        <v>5618</v>
      </c>
      <c r="N10" s="21">
        <v>5510</v>
      </c>
      <c r="O10" s="21">
        <v>10985</v>
      </c>
      <c r="P10" s="21">
        <v>5554</v>
      </c>
      <c r="Q10" s="21">
        <v>5431</v>
      </c>
      <c r="R10" s="21">
        <v>11138</v>
      </c>
      <c r="S10" s="21">
        <v>5519</v>
      </c>
      <c r="T10" s="21">
        <v>5619</v>
      </c>
      <c r="U10" s="21">
        <v>116</v>
      </c>
      <c r="V10" s="21">
        <v>86</v>
      </c>
      <c r="W10" s="21">
        <v>30</v>
      </c>
      <c r="X10" s="21">
        <v>307</v>
      </c>
      <c r="Y10" s="21">
        <v>37</v>
      </c>
      <c r="Z10" s="21">
        <v>270</v>
      </c>
    </row>
    <row r="11" spans="2:26">
      <c r="B11" s="18"/>
      <c r="C11" s="63" t="s">
        <v>17</v>
      </c>
      <c r="D11" s="63"/>
      <c r="E11" s="23"/>
      <c r="F11" s="24">
        <v>32985</v>
      </c>
      <c r="G11" s="24">
        <v>16360</v>
      </c>
      <c r="H11" s="24">
        <v>16625</v>
      </c>
      <c r="I11" s="24">
        <v>32678</v>
      </c>
      <c r="J11" s="24">
        <v>16323</v>
      </c>
      <c r="K11" s="24">
        <v>16355</v>
      </c>
      <c r="L11" s="24">
        <v>10914</v>
      </c>
      <c r="M11" s="24">
        <v>5482</v>
      </c>
      <c r="N11" s="24">
        <v>5432</v>
      </c>
      <c r="O11" s="24">
        <v>10784</v>
      </c>
      <c r="P11" s="24">
        <v>5421</v>
      </c>
      <c r="Q11" s="24">
        <v>5363</v>
      </c>
      <c r="R11" s="24">
        <v>10980</v>
      </c>
      <c r="S11" s="24">
        <v>5420</v>
      </c>
      <c r="T11" s="24">
        <v>5560</v>
      </c>
      <c r="U11" s="24">
        <v>0</v>
      </c>
      <c r="V11" s="24">
        <v>0</v>
      </c>
      <c r="W11" s="24">
        <v>0</v>
      </c>
      <c r="X11" s="24">
        <v>307</v>
      </c>
      <c r="Y11" s="24">
        <v>37</v>
      </c>
      <c r="Z11" s="24">
        <v>270</v>
      </c>
    </row>
    <row r="12" spans="2:26">
      <c r="B12" s="18"/>
      <c r="C12" s="25"/>
      <c r="D12" s="22" t="s">
        <v>18</v>
      </c>
      <c r="E12" s="23"/>
      <c r="F12" s="24">
        <v>25705</v>
      </c>
      <c r="G12" s="24">
        <v>12350</v>
      </c>
      <c r="H12" s="24">
        <v>13355</v>
      </c>
      <c r="I12" s="24">
        <v>25567</v>
      </c>
      <c r="J12" s="24">
        <v>12339</v>
      </c>
      <c r="K12" s="24">
        <v>13228</v>
      </c>
      <c r="L12" s="24">
        <v>8387</v>
      </c>
      <c r="M12" s="24">
        <v>4021</v>
      </c>
      <c r="N12" s="24">
        <v>4366</v>
      </c>
      <c r="O12" s="24">
        <v>8500</v>
      </c>
      <c r="P12" s="24">
        <v>4171</v>
      </c>
      <c r="Q12" s="24">
        <v>4329</v>
      </c>
      <c r="R12" s="24">
        <v>8680</v>
      </c>
      <c r="S12" s="24">
        <v>4147</v>
      </c>
      <c r="T12" s="24">
        <v>4533</v>
      </c>
      <c r="U12" s="24">
        <v>0</v>
      </c>
      <c r="V12" s="24">
        <v>0</v>
      </c>
      <c r="W12" s="24">
        <v>0</v>
      </c>
      <c r="X12" s="24">
        <v>138</v>
      </c>
      <c r="Y12" s="24">
        <v>11</v>
      </c>
      <c r="Z12" s="24">
        <v>127</v>
      </c>
    </row>
    <row r="13" spans="2:26">
      <c r="B13" s="18"/>
      <c r="C13" s="25"/>
      <c r="D13" s="22" t="s">
        <v>19</v>
      </c>
      <c r="E13" s="23"/>
      <c r="F13" s="24">
        <v>7280</v>
      </c>
      <c r="G13" s="24">
        <v>4010</v>
      </c>
      <c r="H13" s="24">
        <v>3270</v>
      </c>
      <c r="I13" s="24">
        <v>7111</v>
      </c>
      <c r="J13" s="24">
        <v>3984</v>
      </c>
      <c r="K13" s="24">
        <v>3127</v>
      </c>
      <c r="L13" s="24">
        <v>2527</v>
      </c>
      <c r="M13" s="24">
        <v>1461</v>
      </c>
      <c r="N13" s="24">
        <v>1066</v>
      </c>
      <c r="O13" s="24">
        <v>2284</v>
      </c>
      <c r="P13" s="24">
        <v>1250</v>
      </c>
      <c r="Q13" s="24">
        <v>1034</v>
      </c>
      <c r="R13" s="24">
        <v>2300</v>
      </c>
      <c r="S13" s="24">
        <v>1273</v>
      </c>
      <c r="T13" s="24">
        <v>1027</v>
      </c>
      <c r="U13" s="24">
        <v>0</v>
      </c>
      <c r="V13" s="24">
        <v>0</v>
      </c>
      <c r="W13" s="24">
        <v>0</v>
      </c>
      <c r="X13" s="24">
        <v>169</v>
      </c>
      <c r="Y13" s="24">
        <v>26</v>
      </c>
      <c r="Z13" s="24">
        <v>143</v>
      </c>
    </row>
    <row r="14" spans="2:26">
      <c r="B14" s="18"/>
      <c r="C14" s="63" t="s">
        <v>20</v>
      </c>
      <c r="D14" s="63"/>
      <c r="E14" s="23"/>
      <c r="F14" s="24">
        <v>689</v>
      </c>
      <c r="G14" s="24">
        <v>454</v>
      </c>
      <c r="H14" s="24">
        <v>235</v>
      </c>
      <c r="I14" s="24">
        <v>689</v>
      </c>
      <c r="J14" s="24">
        <v>454</v>
      </c>
      <c r="K14" s="24">
        <v>235</v>
      </c>
      <c r="L14" s="24">
        <v>214</v>
      </c>
      <c r="M14" s="24">
        <v>136</v>
      </c>
      <c r="N14" s="24">
        <v>78</v>
      </c>
      <c r="O14" s="24">
        <v>201</v>
      </c>
      <c r="P14" s="24">
        <v>133</v>
      </c>
      <c r="Q14" s="24">
        <v>68</v>
      </c>
      <c r="R14" s="24">
        <v>158</v>
      </c>
      <c r="S14" s="24">
        <v>99</v>
      </c>
      <c r="T14" s="24">
        <v>59</v>
      </c>
      <c r="U14" s="24">
        <v>116</v>
      </c>
      <c r="V14" s="24">
        <v>86</v>
      </c>
      <c r="W14" s="24">
        <v>30</v>
      </c>
      <c r="X14" s="24">
        <v>0</v>
      </c>
      <c r="Y14" s="24">
        <v>0</v>
      </c>
      <c r="Z14" s="24">
        <v>0</v>
      </c>
    </row>
    <row r="15" spans="2:26" ht="12" thickBot="1">
      <c r="B15" s="26"/>
      <c r="C15" s="27"/>
      <c r="D15" s="28" t="s">
        <v>21</v>
      </c>
      <c r="E15" s="29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</sheetData>
  <mergeCells count="11">
    <mergeCell ref="U8:W8"/>
    <mergeCell ref="X7:Z8"/>
    <mergeCell ref="F7:H8"/>
    <mergeCell ref="I8:K8"/>
    <mergeCell ref="L8:N8"/>
    <mergeCell ref="O8:Q8"/>
    <mergeCell ref="C14:D14"/>
    <mergeCell ref="C11:D11"/>
    <mergeCell ref="C10:D10"/>
    <mergeCell ref="B7:E9"/>
    <mergeCell ref="R8:T8"/>
  </mergeCells>
  <phoneticPr fontId="7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11" t="s">
        <v>22</v>
      </c>
      <c r="C4" s="11"/>
      <c r="D4" s="11"/>
      <c r="E4" s="11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2"/>
      <c r="S5" s="13" t="s">
        <v>13</v>
      </c>
    </row>
    <row r="6" spans="2:19">
      <c r="B6" s="65" t="s">
        <v>6</v>
      </c>
      <c r="C6" s="65"/>
      <c r="D6" s="65"/>
      <c r="E6" s="87"/>
      <c r="F6" s="90" t="s">
        <v>23</v>
      </c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  <c r="S6" s="76" t="s">
        <v>24</v>
      </c>
    </row>
    <row r="7" spans="2:19">
      <c r="B7" s="67"/>
      <c r="C7" s="67"/>
      <c r="D7" s="67"/>
      <c r="E7" s="88"/>
      <c r="F7" s="83" t="s">
        <v>25</v>
      </c>
      <c r="G7" s="84"/>
      <c r="H7" s="84"/>
      <c r="I7" s="84"/>
      <c r="J7" s="84"/>
      <c r="K7" s="84"/>
      <c r="L7" s="84"/>
      <c r="M7" s="85"/>
      <c r="N7" s="86" t="s">
        <v>26</v>
      </c>
      <c r="O7" s="84"/>
      <c r="P7" s="84"/>
      <c r="Q7" s="84"/>
      <c r="R7" s="85"/>
      <c r="S7" s="67"/>
    </row>
    <row r="8" spans="2:19">
      <c r="B8" s="67"/>
      <c r="C8" s="67"/>
      <c r="D8" s="67"/>
      <c r="E8" s="88"/>
      <c r="F8" s="93" t="s">
        <v>27</v>
      </c>
      <c r="G8" s="94"/>
      <c r="H8" s="94"/>
      <c r="I8" s="95"/>
      <c r="J8" s="96" t="s">
        <v>28</v>
      </c>
      <c r="K8" s="94"/>
      <c r="L8" s="94"/>
      <c r="M8" s="95"/>
      <c r="N8" s="96" t="s">
        <v>27</v>
      </c>
      <c r="O8" s="94"/>
      <c r="P8" s="94"/>
      <c r="Q8" s="94"/>
      <c r="R8" s="95"/>
      <c r="S8" s="67"/>
    </row>
    <row r="9" spans="2:19">
      <c r="B9" s="69"/>
      <c r="C9" s="69"/>
      <c r="D9" s="69"/>
      <c r="E9" s="89"/>
      <c r="F9" s="32" t="s">
        <v>11</v>
      </c>
      <c r="G9" s="32" t="s">
        <v>29</v>
      </c>
      <c r="H9" s="32" t="s">
        <v>30</v>
      </c>
      <c r="I9" s="32" t="s">
        <v>31</v>
      </c>
      <c r="J9" s="32" t="s">
        <v>11</v>
      </c>
      <c r="K9" s="32" t="s">
        <v>29</v>
      </c>
      <c r="L9" s="32" t="s">
        <v>30</v>
      </c>
      <c r="M9" s="32" t="s">
        <v>31</v>
      </c>
      <c r="N9" s="32" t="s">
        <v>11</v>
      </c>
      <c r="O9" s="32" t="s">
        <v>29</v>
      </c>
      <c r="P9" s="32" t="s">
        <v>30</v>
      </c>
      <c r="Q9" s="32" t="s">
        <v>31</v>
      </c>
      <c r="R9" s="33" t="s">
        <v>32</v>
      </c>
      <c r="S9" s="78"/>
    </row>
    <row r="10" spans="2:19">
      <c r="B10" s="3"/>
      <c r="C10" s="64" t="s">
        <v>0</v>
      </c>
      <c r="D10" s="64"/>
      <c r="E10" s="8"/>
      <c r="F10" s="34">
        <v>25567</v>
      </c>
      <c r="G10" s="35">
        <v>8387</v>
      </c>
      <c r="H10" s="35">
        <v>8500</v>
      </c>
      <c r="I10" s="35">
        <v>8680</v>
      </c>
      <c r="J10" s="35">
        <v>7111</v>
      </c>
      <c r="K10" s="35">
        <v>2527</v>
      </c>
      <c r="L10" s="35">
        <v>2284</v>
      </c>
      <c r="M10" s="35">
        <v>2300</v>
      </c>
      <c r="N10" s="35">
        <v>689</v>
      </c>
      <c r="O10" s="35">
        <v>214</v>
      </c>
      <c r="P10" s="35">
        <v>201</v>
      </c>
      <c r="Q10" s="35">
        <v>158</v>
      </c>
      <c r="R10" s="35">
        <v>116</v>
      </c>
      <c r="S10" s="35">
        <v>307</v>
      </c>
    </row>
    <row r="11" spans="2:19">
      <c r="B11" s="3"/>
      <c r="C11" s="3"/>
      <c r="D11" s="9" t="s">
        <v>33</v>
      </c>
      <c r="E11" s="8"/>
      <c r="F11" s="34">
        <v>16172</v>
      </c>
      <c r="G11" s="35">
        <v>5260</v>
      </c>
      <c r="H11" s="35">
        <v>5408</v>
      </c>
      <c r="I11" s="35">
        <v>5504</v>
      </c>
      <c r="J11" s="35">
        <v>5436</v>
      </c>
      <c r="K11" s="35">
        <v>2005</v>
      </c>
      <c r="L11" s="35">
        <v>1742</v>
      </c>
      <c r="M11" s="35">
        <v>1689</v>
      </c>
      <c r="N11" s="35">
        <v>430</v>
      </c>
      <c r="O11" s="35">
        <v>141</v>
      </c>
      <c r="P11" s="35">
        <v>123</v>
      </c>
      <c r="Q11" s="35">
        <v>100</v>
      </c>
      <c r="R11" s="35">
        <v>66</v>
      </c>
      <c r="S11" s="35"/>
    </row>
    <row r="12" spans="2:19">
      <c r="B12" s="3"/>
      <c r="C12" s="3"/>
      <c r="D12" s="9" t="s">
        <v>34</v>
      </c>
      <c r="E12" s="8"/>
      <c r="F12" s="34">
        <v>1296</v>
      </c>
      <c r="G12" s="35">
        <v>449</v>
      </c>
      <c r="H12" s="35">
        <v>423</v>
      </c>
      <c r="I12" s="35">
        <v>424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/>
    </row>
    <row r="13" spans="2:19">
      <c r="B13" s="3"/>
      <c r="C13" s="3"/>
      <c r="D13" s="9" t="s">
        <v>35</v>
      </c>
      <c r="E13" s="8"/>
      <c r="F13" s="34">
        <v>2806</v>
      </c>
      <c r="G13" s="35">
        <v>937</v>
      </c>
      <c r="H13" s="35">
        <v>935</v>
      </c>
      <c r="I13" s="35">
        <v>934</v>
      </c>
      <c r="J13" s="35">
        <v>0</v>
      </c>
      <c r="K13" s="35">
        <v>0</v>
      </c>
      <c r="L13" s="35">
        <v>0</v>
      </c>
      <c r="M13" s="35">
        <v>0</v>
      </c>
      <c r="N13" s="35">
        <v>188</v>
      </c>
      <c r="O13" s="35">
        <v>55</v>
      </c>
      <c r="P13" s="35">
        <v>58</v>
      </c>
      <c r="Q13" s="35">
        <v>39</v>
      </c>
      <c r="R13" s="35">
        <v>36</v>
      </c>
      <c r="S13" s="35"/>
    </row>
    <row r="14" spans="2:19">
      <c r="B14" s="3"/>
      <c r="C14" s="3"/>
      <c r="D14" s="9" t="s">
        <v>36</v>
      </c>
      <c r="E14" s="8"/>
      <c r="F14" s="34">
        <v>2550</v>
      </c>
      <c r="G14" s="35">
        <v>795</v>
      </c>
      <c r="H14" s="35">
        <v>828</v>
      </c>
      <c r="I14" s="35">
        <v>927</v>
      </c>
      <c r="J14" s="35">
        <v>892</v>
      </c>
      <c r="K14" s="35">
        <v>261</v>
      </c>
      <c r="L14" s="35">
        <v>299</v>
      </c>
      <c r="M14" s="35">
        <v>332</v>
      </c>
      <c r="N14" s="35">
        <v>71</v>
      </c>
      <c r="O14" s="35">
        <v>18</v>
      </c>
      <c r="P14" s="35">
        <v>20</v>
      </c>
      <c r="Q14" s="35">
        <v>19</v>
      </c>
      <c r="R14" s="35">
        <v>14</v>
      </c>
      <c r="S14" s="35"/>
    </row>
    <row r="15" spans="2:19">
      <c r="B15" s="3"/>
      <c r="C15" s="3"/>
      <c r="D15" s="9" t="s">
        <v>37</v>
      </c>
      <c r="E15" s="8"/>
      <c r="F15" s="34">
        <v>227</v>
      </c>
      <c r="G15" s="35">
        <v>96</v>
      </c>
      <c r="H15" s="35">
        <v>64</v>
      </c>
      <c r="I15" s="35">
        <v>67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/>
    </row>
    <row r="16" spans="2:19">
      <c r="B16" s="3"/>
      <c r="C16" s="3"/>
      <c r="D16" s="9" t="s">
        <v>38</v>
      </c>
      <c r="E16" s="8"/>
      <c r="F16" s="34">
        <v>734</v>
      </c>
      <c r="G16" s="35">
        <v>250</v>
      </c>
      <c r="H16" s="35">
        <v>245</v>
      </c>
      <c r="I16" s="35">
        <v>239</v>
      </c>
      <c r="J16" s="35">
        <v>219</v>
      </c>
      <c r="K16" s="35">
        <v>73</v>
      </c>
      <c r="L16" s="35">
        <v>68</v>
      </c>
      <c r="M16" s="35">
        <v>78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/>
    </row>
    <row r="17" spans="2:19">
      <c r="B17" s="3"/>
      <c r="C17" s="3"/>
      <c r="D17" s="9" t="s">
        <v>39</v>
      </c>
      <c r="E17" s="8"/>
      <c r="F17" s="34">
        <v>227</v>
      </c>
      <c r="G17" s="35">
        <v>81</v>
      </c>
      <c r="H17" s="35">
        <v>74</v>
      </c>
      <c r="I17" s="35">
        <v>72</v>
      </c>
      <c r="J17" s="35">
        <v>403</v>
      </c>
      <c r="K17" s="35">
        <v>132</v>
      </c>
      <c r="L17" s="35">
        <v>123</v>
      </c>
      <c r="M17" s="35">
        <v>148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/>
    </row>
    <row r="18" spans="2:19">
      <c r="B18" s="3"/>
      <c r="C18" s="3"/>
      <c r="D18" s="9" t="s">
        <v>52</v>
      </c>
      <c r="E18" s="8"/>
      <c r="F18" s="34">
        <v>705</v>
      </c>
      <c r="G18" s="35">
        <v>239</v>
      </c>
      <c r="H18" s="35">
        <v>238</v>
      </c>
      <c r="I18" s="35">
        <v>228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/>
    </row>
    <row r="19" spans="2:19" ht="12" thickBot="1">
      <c r="B19" s="26"/>
      <c r="C19" s="26"/>
      <c r="D19" s="28" t="s">
        <v>40</v>
      </c>
      <c r="E19" s="36"/>
      <c r="F19" s="37">
        <v>850</v>
      </c>
      <c r="G19" s="38">
        <v>280</v>
      </c>
      <c r="H19" s="38">
        <v>285</v>
      </c>
      <c r="I19" s="38">
        <v>285</v>
      </c>
      <c r="J19" s="38">
        <v>161</v>
      </c>
      <c r="K19" s="38">
        <v>56</v>
      </c>
      <c r="L19" s="38">
        <v>52</v>
      </c>
      <c r="M19" s="38">
        <v>53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7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6"/>
  <sheetViews>
    <sheetView showGridLines="0" tabSelected="1" defaultGridColor="0" colorId="22" zoomScaleNormal="100" zoomScaleSheetLayoutView="100" workbookViewId="0"/>
  </sheetViews>
  <sheetFormatPr defaultColWidth="10.83203125" defaultRowHeight="11.25"/>
  <cols>
    <col min="1" max="1" width="1.83203125" style="41" customWidth="1"/>
    <col min="2" max="2" width="2.83203125" style="41" customWidth="1"/>
    <col min="3" max="3" width="20.83203125" style="41" customWidth="1"/>
    <col min="4" max="4" width="1.83203125" style="41" customWidth="1"/>
    <col min="5" max="7" width="14.83203125" style="46" customWidth="1"/>
    <col min="8" max="16384" width="10.83203125" style="41"/>
  </cols>
  <sheetData>
    <row r="1" spans="1:7" s="42" customFormat="1" ht="13.5">
      <c r="A1" s="42" t="s">
        <v>54</v>
      </c>
    </row>
    <row r="2" spans="1:7" s="40" customFormat="1" ht="12" thickBot="1">
      <c r="B2" s="4"/>
      <c r="C2" s="4"/>
      <c r="D2" s="4"/>
      <c r="E2" s="44"/>
      <c r="F2" s="44"/>
      <c r="G2" s="51" t="s">
        <v>13</v>
      </c>
    </row>
    <row r="3" spans="1:7" s="40" customFormat="1" ht="30" customHeight="1">
      <c r="A3" s="55" t="s">
        <v>50</v>
      </c>
      <c r="B3" s="55"/>
      <c r="C3" s="55"/>
      <c r="D3" s="56"/>
      <c r="E3" s="61" t="s">
        <v>53</v>
      </c>
      <c r="F3" s="62"/>
      <c r="G3" s="62"/>
    </row>
    <row r="4" spans="1:7" s="40" customFormat="1" ht="30" customHeight="1">
      <c r="A4" s="57"/>
      <c r="B4" s="57"/>
      <c r="C4" s="57"/>
      <c r="D4" s="58"/>
      <c r="E4" s="52" t="s">
        <v>11</v>
      </c>
      <c r="F4" s="52" t="s">
        <v>1</v>
      </c>
      <c r="G4" s="47" t="s">
        <v>2</v>
      </c>
    </row>
    <row r="5" spans="1:7" s="39" customFormat="1" ht="42" customHeight="1">
      <c r="A5" s="10"/>
      <c r="B5" s="60" t="s">
        <v>51</v>
      </c>
      <c r="C5" s="97"/>
      <c r="E5" s="48">
        <v>1155</v>
      </c>
      <c r="F5" s="49">
        <v>746</v>
      </c>
      <c r="G5" s="49">
        <v>409</v>
      </c>
    </row>
    <row r="6" spans="1:7" s="39" customFormat="1" ht="33" customHeight="1">
      <c r="A6" s="10"/>
      <c r="B6" s="59" t="s">
        <v>42</v>
      </c>
      <c r="C6" s="98"/>
      <c r="E6" s="48">
        <v>19</v>
      </c>
      <c r="F6" s="50">
        <v>12</v>
      </c>
      <c r="G6" s="50">
        <v>7</v>
      </c>
    </row>
    <row r="7" spans="1:7" s="39" customFormat="1" ht="33" customHeight="1">
      <c r="A7" s="10"/>
      <c r="B7" s="59" t="s">
        <v>43</v>
      </c>
      <c r="C7" s="98"/>
      <c r="E7" s="48">
        <v>293</v>
      </c>
      <c r="F7" s="50">
        <v>193</v>
      </c>
      <c r="G7" s="50">
        <v>100</v>
      </c>
    </row>
    <row r="8" spans="1:7" s="40" customFormat="1" ht="31.5" customHeight="1">
      <c r="A8" s="4"/>
      <c r="C8" s="5" t="s">
        <v>29</v>
      </c>
      <c r="D8" s="4"/>
      <c r="E8" s="45">
        <v>47</v>
      </c>
      <c r="F8" s="43">
        <v>35</v>
      </c>
      <c r="G8" s="43">
        <v>12</v>
      </c>
    </row>
    <row r="9" spans="1:7" s="40" customFormat="1" ht="31.5" customHeight="1">
      <c r="A9" s="4"/>
      <c r="C9" s="5" t="s">
        <v>30</v>
      </c>
      <c r="D9" s="4"/>
      <c r="E9" s="45">
        <v>44</v>
      </c>
      <c r="F9" s="43">
        <v>26</v>
      </c>
      <c r="G9" s="43">
        <v>18</v>
      </c>
    </row>
    <row r="10" spans="1:7" s="40" customFormat="1" ht="31.5" customHeight="1">
      <c r="A10" s="4"/>
      <c r="C10" s="5" t="s">
        <v>31</v>
      </c>
      <c r="D10" s="4"/>
      <c r="E10" s="45">
        <v>48</v>
      </c>
      <c r="F10" s="43">
        <v>30</v>
      </c>
      <c r="G10" s="43">
        <v>18</v>
      </c>
    </row>
    <row r="11" spans="1:7" s="40" customFormat="1" ht="31.5" customHeight="1">
      <c r="A11" s="4"/>
      <c r="C11" s="5" t="s">
        <v>32</v>
      </c>
      <c r="D11" s="4"/>
      <c r="E11" s="45">
        <v>40</v>
      </c>
      <c r="F11" s="43">
        <v>24</v>
      </c>
      <c r="G11" s="43">
        <v>16</v>
      </c>
    </row>
    <row r="12" spans="1:7" s="40" customFormat="1" ht="31.5" customHeight="1">
      <c r="A12" s="4"/>
      <c r="C12" s="5" t="s">
        <v>44</v>
      </c>
      <c r="D12" s="4"/>
      <c r="E12" s="45">
        <v>55</v>
      </c>
      <c r="F12" s="43">
        <v>38</v>
      </c>
      <c r="G12" s="43">
        <v>17</v>
      </c>
    </row>
    <row r="13" spans="1:7" s="40" customFormat="1" ht="31.5" customHeight="1">
      <c r="A13" s="4"/>
      <c r="C13" s="5" t="s">
        <v>45</v>
      </c>
      <c r="D13" s="4"/>
      <c r="E13" s="45">
        <v>59</v>
      </c>
      <c r="F13" s="43">
        <v>40</v>
      </c>
      <c r="G13" s="43">
        <v>19</v>
      </c>
    </row>
    <row r="14" spans="1:7" s="39" customFormat="1" ht="33" customHeight="1">
      <c r="B14" s="59" t="s">
        <v>46</v>
      </c>
      <c r="C14" s="98"/>
      <c r="E14" s="48">
        <v>358</v>
      </c>
      <c r="F14" s="50">
        <v>238</v>
      </c>
      <c r="G14" s="50">
        <v>120</v>
      </c>
    </row>
    <row r="15" spans="1:7" s="40" customFormat="1" ht="31.5" customHeight="1">
      <c r="A15" s="4"/>
      <c r="C15" s="5" t="s">
        <v>29</v>
      </c>
      <c r="D15" s="4"/>
      <c r="E15" s="45">
        <v>112</v>
      </c>
      <c r="F15" s="43">
        <v>78</v>
      </c>
      <c r="G15" s="43">
        <v>34</v>
      </c>
    </row>
    <row r="16" spans="1:7" s="40" customFormat="1" ht="31.5" customHeight="1">
      <c r="A16" s="4"/>
      <c r="C16" s="5" t="s">
        <v>30</v>
      </c>
      <c r="D16" s="4"/>
      <c r="E16" s="45">
        <v>138</v>
      </c>
      <c r="F16" s="43">
        <v>84</v>
      </c>
      <c r="G16" s="43">
        <v>54</v>
      </c>
    </row>
    <row r="17" spans="1:7" s="40" customFormat="1" ht="31.5" customHeight="1">
      <c r="A17" s="4"/>
      <c r="C17" s="5" t="s">
        <v>31</v>
      </c>
      <c r="D17" s="4"/>
      <c r="E17" s="45">
        <v>108</v>
      </c>
      <c r="F17" s="43">
        <v>76</v>
      </c>
      <c r="G17" s="43">
        <v>32</v>
      </c>
    </row>
    <row r="18" spans="1:7" s="39" customFormat="1" ht="33" customHeight="1">
      <c r="B18" s="59" t="s">
        <v>47</v>
      </c>
      <c r="C18" s="98"/>
      <c r="E18" s="48">
        <v>485</v>
      </c>
      <c r="F18" s="50">
        <v>303</v>
      </c>
      <c r="G18" s="50">
        <v>182</v>
      </c>
    </row>
    <row r="19" spans="1:7" s="39" customFormat="1" ht="33" customHeight="1">
      <c r="C19" s="2" t="s">
        <v>48</v>
      </c>
      <c r="E19" s="48">
        <v>478</v>
      </c>
      <c r="F19" s="50">
        <v>299</v>
      </c>
      <c r="G19" s="50">
        <v>179</v>
      </c>
    </row>
    <row r="20" spans="1:7" s="40" customFormat="1" ht="31.5" customHeight="1">
      <c r="A20" s="4"/>
      <c r="C20" s="5" t="s">
        <v>29</v>
      </c>
      <c r="D20" s="4"/>
      <c r="E20" s="45">
        <v>158</v>
      </c>
      <c r="F20" s="43">
        <v>104</v>
      </c>
      <c r="G20" s="43">
        <v>54</v>
      </c>
    </row>
    <row r="21" spans="1:7" s="40" customFormat="1" ht="31.5" customHeight="1">
      <c r="A21" s="4"/>
      <c r="C21" s="5" t="s">
        <v>30</v>
      </c>
      <c r="D21" s="4"/>
      <c r="E21" s="45">
        <v>164</v>
      </c>
      <c r="F21" s="43">
        <v>99</v>
      </c>
      <c r="G21" s="43">
        <v>65</v>
      </c>
    </row>
    <row r="22" spans="1:7" s="40" customFormat="1" ht="31.5" customHeight="1">
      <c r="A22" s="4"/>
      <c r="C22" s="5" t="s">
        <v>31</v>
      </c>
      <c r="D22" s="4"/>
      <c r="E22" s="45">
        <v>156</v>
      </c>
      <c r="F22" s="43">
        <v>96</v>
      </c>
      <c r="G22" s="43">
        <v>60</v>
      </c>
    </row>
    <row r="23" spans="1:7" s="39" customFormat="1" ht="33" customHeight="1">
      <c r="C23" s="2" t="s">
        <v>49</v>
      </c>
      <c r="E23" s="48">
        <v>7</v>
      </c>
      <c r="F23" s="50">
        <v>4</v>
      </c>
      <c r="G23" s="50">
        <v>3</v>
      </c>
    </row>
    <row r="24" spans="1:7" s="40" customFormat="1" ht="31.5" customHeight="1">
      <c r="A24" s="4"/>
      <c r="B24" s="4"/>
      <c r="C24" s="5" t="s">
        <v>29</v>
      </c>
      <c r="D24" s="4"/>
      <c r="E24" s="45">
        <v>3</v>
      </c>
      <c r="F24" s="43">
        <v>2</v>
      </c>
      <c r="G24" s="43">
        <v>1</v>
      </c>
    </row>
    <row r="25" spans="1:7" s="40" customFormat="1" ht="31.5" customHeight="1">
      <c r="A25" s="4"/>
      <c r="B25" s="4"/>
      <c r="C25" s="5" t="s">
        <v>30</v>
      </c>
      <c r="D25" s="4"/>
      <c r="E25" s="45">
        <v>2</v>
      </c>
      <c r="F25" s="43">
        <v>0</v>
      </c>
      <c r="G25" s="43">
        <v>2</v>
      </c>
    </row>
    <row r="26" spans="1:7" s="40" customFormat="1" ht="31.5" customHeight="1" thickBot="1">
      <c r="A26" s="6"/>
      <c r="B26" s="6"/>
      <c r="C26" s="7" t="s">
        <v>31</v>
      </c>
      <c r="D26" s="6"/>
      <c r="E26" s="54">
        <v>2</v>
      </c>
      <c r="F26" s="53">
        <v>2</v>
      </c>
      <c r="G26" s="53">
        <v>0</v>
      </c>
    </row>
  </sheetData>
  <mergeCells count="7">
    <mergeCell ref="E3:G3"/>
    <mergeCell ref="A3:D4"/>
    <mergeCell ref="B18:C18"/>
    <mergeCell ref="B5:C5"/>
    <mergeCell ref="B6:C6"/>
    <mergeCell ref="B7:C7"/>
    <mergeCell ref="B14:C14"/>
  </mergeCells>
  <phoneticPr fontId="5"/>
  <printOptions horizontalCentered="1"/>
  <pageMargins left="0.59055118110236227" right="0.59055118110236227" top="0.78740157480314965" bottom="0.78740157480314965" header="0.51181102362204722" footer="0.39370078740157483"/>
  <pageSetup paperSize="9" firstPageNumber="63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5(ﾃﾞｰﾀ)</vt:lpstr>
      <vt:lpstr>6(ﾃﾞｰﾀ)</vt:lpstr>
      <vt:lpstr>10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C14-1158</cp:lastModifiedBy>
  <cp:lastPrinted>2016-03-02T00:52:40Z</cp:lastPrinted>
  <dcterms:created xsi:type="dcterms:W3CDTF">1997-10-01T00:54:54Z</dcterms:created>
  <dcterms:modified xsi:type="dcterms:W3CDTF">2016-03-02T00:52:58Z</dcterms:modified>
</cp:coreProperties>
</file>