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/>
  </bookViews>
  <sheets>
    <sheet name="1" sheetId="1" r:id="rId1"/>
    <sheet name="5(ﾃﾞｰﾀ)" sheetId="6" state="hidden" r:id="rId2"/>
    <sheet name="6(ﾃﾞｰﾀ)" sheetId="7" state="hidden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<sst xmlns="http://schemas.openxmlformats.org/spreadsheetml/2006/main" count="162" uniqueCount="74">
  <si>
    <t>学校(園)数</t>
  </si>
  <si>
    <t>学級数</t>
  </si>
  <si>
    <t>教員数(本務者)</t>
  </si>
  <si>
    <t>職員数</t>
  </si>
  <si>
    <t>総数</t>
  </si>
  <si>
    <t>男</t>
  </si>
  <si>
    <t>女</t>
  </si>
  <si>
    <t>小学校</t>
  </si>
  <si>
    <t>国立</t>
  </si>
  <si>
    <t>公立</t>
  </si>
  <si>
    <t>中学校</t>
  </si>
  <si>
    <t>私立</t>
  </si>
  <si>
    <t>高等学校</t>
  </si>
  <si>
    <t>幼稚園</t>
  </si>
  <si>
    <t>専修学校</t>
  </si>
  <si>
    <t>各種学校</t>
  </si>
  <si>
    <t>高等専門学校</t>
  </si>
  <si>
    <t>短期大学</t>
  </si>
  <si>
    <t>大学</t>
  </si>
  <si>
    <t>区    分</t>
    <phoneticPr fontId="5"/>
  </si>
  <si>
    <t>…</t>
  </si>
  <si>
    <t>Ⅰ　学校調査</t>
    <phoneticPr fontId="5"/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</si>
  <si>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</si>
  <si>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</si>
  <si>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</si>
  <si>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</si>
  <si>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</si>
  <si>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</si>
  <si>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</si>
  <si>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</si>
  <si>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</si>
  <si>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</si>
  <si>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</si>
  <si>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</si>
  <si>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</si>
  <si>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</si>
  <si>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</si>
  <si>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</si>
  <si>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</si>
  <si>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</si>
  <si>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</si>
  <si>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</si>
  <si>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</si>
  <si>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</si>
  <si>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</si>
  <si>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</si>
  <si>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</si>
  <si>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</si>
  <si>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</si>
  <si>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</si>
  <si>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</si>
  <si>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</si>
  <si>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</si>
  <si>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</si>
  <si>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</si>
  <si>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</si>
  <si>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</si>
  <si>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</si>
  <si>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</si>
  <si>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</si>
  <si>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</si>
  <si>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 xml:space="preserve">  第１表 総括</t>
    <phoneticPr fontId="5"/>
  </si>
  <si>
    <t>総合</t>
    <rPh sb="0" eb="2">
      <t>ソウゴウ</t>
    </rPh>
    <phoneticPr fontId="7"/>
  </si>
  <si>
    <t>公立</t>
    <rPh sb="0" eb="1">
      <t>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</si>
  <si>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</si>
  <si>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　大学・短期大学の学校数・教職員数は、大学・短期大学本部が所在する都道府県に含まれる。</t>
    <rPh sb="1" eb="3">
      <t>ダイガク</t>
    </rPh>
    <rPh sb="4" eb="6">
      <t>タンキ</t>
    </rPh>
    <rPh sb="6" eb="8">
      <t>ダイガク</t>
    </rPh>
    <rPh sb="9" eb="11">
      <t>ガッコウ</t>
    </rPh>
    <rPh sb="11" eb="12">
      <t>スウ</t>
    </rPh>
    <rPh sb="13" eb="16">
      <t>キョウショクイン</t>
    </rPh>
    <rPh sb="16" eb="17">
      <t>スウ</t>
    </rPh>
    <rPh sb="19" eb="21">
      <t>ダイガク</t>
    </rPh>
    <rPh sb="22" eb="24">
      <t>タンキ</t>
    </rPh>
    <rPh sb="24" eb="26">
      <t>ダイガク</t>
    </rPh>
    <rPh sb="26" eb="28">
      <t>ホンブ</t>
    </rPh>
    <rPh sb="29" eb="31">
      <t>ショザイ</t>
    </rPh>
    <rPh sb="33" eb="37">
      <t>トドウフケン</t>
    </rPh>
    <rPh sb="38" eb="39">
      <t>フク</t>
    </rPh>
    <phoneticPr fontId="5"/>
  </si>
  <si>
    <t>（単位：学校(園)・学級・人）</t>
    <phoneticPr fontId="5"/>
  </si>
  <si>
    <t>在園者･児童･生徒･学生数</t>
    <rPh sb="0" eb="3">
      <t>ザイエンシャ</t>
    </rPh>
    <phoneticPr fontId="5"/>
  </si>
  <si>
    <t>(本務者)</t>
    <phoneticPr fontId="5"/>
  </si>
  <si>
    <t>…</t>
    <phoneticPr fontId="5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</si>
  <si>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5"/>
  </si>
  <si>
    <t>本校
(園)</t>
    <rPh sb="4" eb="5">
      <t>エン</t>
    </rPh>
    <phoneticPr fontId="5"/>
  </si>
  <si>
    <t>分校
(園)</t>
    <rPh sb="4" eb="5">
      <t>エン</t>
    </rPh>
    <phoneticPr fontId="5"/>
  </si>
  <si>
    <t>私立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</si>
</sst>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3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3">
    <xf numFmtId="0" fontId="0" fillId="0" borderId="0"/>
    <xf numFmtId="179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2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125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10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13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177" fontId="0" fillId="0" borderId="15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vertical="center"/>
    </xf>
    <xf numFmtId="38" fontId="4" fillId="0" borderId="18" xfId="20" applyFont="1" applyBorder="1" applyAlignment="1" applyProtection="1">
      <alignment horizontal="right" vertical="center"/>
    </xf>
    <xf numFmtId="38" fontId="4" fillId="0" borderId="19" xfId="2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176" fontId="11" fillId="0" borderId="4" xfId="0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176" fontId="11" fillId="0" borderId="22" xfId="0" applyNumberFormat="1" applyFont="1" applyBorder="1" applyAlignment="1" applyProtection="1">
      <alignment horizontal="right" vertical="center"/>
    </xf>
    <xf numFmtId="176" fontId="11" fillId="0" borderId="19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/>
    <xf numFmtId="176" fontId="7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horizontal="distributed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176" fontId="7" fillId="0" borderId="25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/>
    <xf numFmtId="176" fontId="0" fillId="0" borderId="0" xfId="0" applyNumberFormat="1" applyFont="1" applyFill="1" applyAlignment="1" applyProtection="1">
      <alignment horizontal="right" vertical="center"/>
    </xf>
    <xf numFmtId="176" fontId="7" fillId="4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176" fontId="7" fillId="4" borderId="4" xfId="0" applyNumberFormat="1" applyFont="1" applyFill="1" applyBorder="1" applyAlignment="1" applyProtection="1">
      <alignment horizontal="right" vertical="center"/>
    </xf>
    <xf numFmtId="176" fontId="7" fillId="4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shrinkToFit="1"/>
    </xf>
    <xf numFmtId="176" fontId="7" fillId="0" borderId="4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4" borderId="0" xfId="0" applyNumberFormat="1" applyFont="1" applyFill="1" applyAlignment="1" applyProtection="1">
      <alignment horizontal="right" vertical="center"/>
    </xf>
    <xf numFmtId="176" fontId="0" fillId="4" borderId="0" xfId="0" applyNumberFormat="1" applyFont="1" applyFill="1" applyBorder="1" applyAlignment="1" applyProtection="1">
      <alignment horizontal="right" vertical="center"/>
    </xf>
    <xf numFmtId="176" fontId="0" fillId="4" borderId="4" xfId="0" applyNumberFormat="1" applyFont="1" applyFill="1" applyBorder="1" applyAlignment="1" applyProtection="1">
      <alignment horizontal="right" vertical="center"/>
    </xf>
    <xf numFmtId="176" fontId="0" fillId="4" borderId="11" xfId="0" applyNumberFormat="1" applyFont="1" applyFill="1" applyBorder="1" applyAlignment="1" applyProtection="1">
      <alignment horizontal="right" vertical="center"/>
    </xf>
    <xf numFmtId="176" fontId="0" fillId="4" borderId="8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distributed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7" xfId="0" applyFont="1" applyBorder="1" applyAlignment="1" applyProtection="1">
      <alignment horizontal="center" vertical="center" wrapText="1"/>
    </xf>
    <xf numFmtId="176" fontId="7" fillId="0" borderId="57" xfId="0" applyNumberFormat="1" applyFont="1" applyFill="1" applyBorder="1" applyAlignment="1" applyProtection="1">
      <alignment horizontal="right" vertical="center"/>
    </xf>
    <xf numFmtId="176" fontId="7" fillId="4" borderId="25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distributed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36" xfId="0" applyFont="1" applyBorder="1" applyAlignment="1" applyProtection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O46"/>
  <sheetViews>
    <sheetView showGridLines="0" tabSelected="1" defaultGridColor="0" colorId="22" zoomScaleNormal="100" zoomScaleSheetLayoutView="100" workbookViewId="0"/>
  </sheetViews>
  <sheetFormatPr defaultColWidth="10.83203125" defaultRowHeight="11.25"/>
  <cols>
    <col min="1" max="1" width="1.83203125" style="2" customWidth="1"/>
    <col min="2" max="2" width="2.33203125" style="2" customWidth="1"/>
    <col min="3" max="3" width="21" style="2" customWidth="1"/>
    <col min="4" max="4" width="1.83203125" style="2" customWidth="1"/>
    <col min="5" max="7" width="6.33203125" style="54" customWidth="1"/>
    <col min="8" max="8" width="7.83203125" style="54" customWidth="1"/>
    <col min="9" max="11" width="8.83203125" style="54" customWidth="1"/>
    <col min="12" max="14" width="6.83203125" style="54" customWidth="1"/>
    <col min="15" max="15" width="8.83203125" style="54" customWidth="1"/>
    <col min="16" max="16384" width="10.83203125" style="2"/>
  </cols>
  <sheetData>
    <row r="1" spans="1:15" s="4" customFormat="1" ht="18" customHeight="1">
      <c r="A1" s="4" t="s">
        <v>21</v>
      </c>
    </row>
    <row r="2" spans="1:15" s="3" customFormat="1" ht="13.5" customHeight="1">
      <c r="A2" s="36" t="s">
        <v>61</v>
      </c>
    </row>
    <row r="3" spans="1:15" ht="11.25" customHeight="1" thickBot="1">
      <c r="O3" s="57" t="s">
        <v>66</v>
      </c>
    </row>
    <row r="4" spans="1:15" s="5" customFormat="1" ht="18" customHeight="1">
      <c r="A4" s="79" t="s">
        <v>19</v>
      </c>
      <c r="B4" s="79"/>
      <c r="C4" s="79"/>
      <c r="D4" s="80"/>
      <c r="E4" s="83" t="s">
        <v>0</v>
      </c>
      <c r="F4" s="84"/>
      <c r="G4" s="84"/>
      <c r="H4" s="88" t="s">
        <v>1</v>
      </c>
      <c r="I4" s="85" t="s">
        <v>67</v>
      </c>
      <c r="J4" s="86"/>
      <c r="K4" s="87"/>
      <c r="L4" s="83" t="s">
        <v>2</v>
      </c>
      <c r="M4" s="84"/>
      <c r="N4" s="84"/>
      <c r="O4" s="58" t="s">
        <v>3</v>
      </c>
    </row>
    <row r="5" spans="1:15" s="5" customFormat="1" ht="24" customHeight="1">
      <c r="A5" s="81"/>
      <c r="B5" s="81"/>
      <c r="C5" s="81"/>
      <c r="D5" s="82"/>
      <c r="E5" s="59" t="s">
        <v>4</v>
      </c>
      <c r="F5" s="73" t="s">
        <v>71</v>
      </c>
      <c r="G5" s="73" t="s">
        <v>72</v>
      </c>
      <c r="H5" s="89"/>
      <c r="I5" s="59" t="s">
        <v>4</v>
      </c>
      <c r="J5" s="59" t="s">
        <v>5</v>
      </c>
      <c r="K5" s="59" t="s">
        <v>6</v>
      </c>
      <c r="L5" s="59" t="s">
        <v>4</v>
      </c>
      <c r="M5" s="59" t="s">
        <v>5</v>
      </c>
      <c r="N5" s="59" t="s">
        <v>6</v>
      </c>
      <c r="O5" s="60" t="s">
        <v>68</v>
      </c>
    </row>
    <row r="6" spans="1:15" s="38" customFormat="1" ht="26.25" customHeight="1">
      <c r="B6" s="78" t="s">
        <v>13</v>
      </c>
      <c r="C6" s="78"/>
      <c r="D6" s="42"/>
      <c r="E6" s="74">
        <v>158</v>
      </c>
      <c r="F6" s="50">
        <v>156</v>
      </c>
      <c r="G6" s="50">
        <v>2</v>
      </c>
      <c r="H6" s="75">
        <v>727</v>
      </c>
      <c r="I6" s="50">
        <v>13157</v>
      </c>
      <c r="J6" s="50">
        <v>6746</v>
      </c>
      <c r="K6" s="50">
        <v>6411</v>
      </c>
      <c r="L6" s="50">
        <v>1135</v>
      </c>
      <c r="M6" s="50">
        <v>44</v>
      </c>
      <c r="N6" s="50">
        <v>1091</v>
      </c>
      <c r="O6" s="50">
        <v>125</v>
      </c>
    </row>
    <row r="7" spans="1:15" s="40" customFormat="1" ht="19.5" customHeight="1">
      <c r="C7" s="41" t="s">
        <v>8</v>
      </c>
      <c r="D7" s="41"/>
      <c r="E7" s="62">
        <v>1</v>
      </c>
      <c r="F7" s="71">
        <v>1</v>
      </c>
      <c r="G7" s="71">
        <v>0</v>
      </c>
      <c r="H7" s="64">
        <v>5</v>
      </c>
      <c r="I7" s="71">
        <v>137</v>
      </c>
      <c r="J7" s="71">
        <v>70</v>
      </c>
      <c r="K7" s="71">
        <v>67</v>
      </c>
      <c r="L7" s="71">
        <v>7</v>
      </c>
      <c r="M7" s="71">
        <v>0</v>
      </c>
      <c r="N7" s="71">
        <v>7</v>
      </c>
      <c r="O7" s="71">
        <v>0</v>
      </c>
    </row>
    <row r="8" spans="1:15" s="40" customFormat="1" ht="19.5" customHeight="1">
      <c r="C8" s="41" t="s">
        <v>9</v>
      </c>
      <c r="D8" s="41"/>
      <c r="E8" s="62">
        <v>122</v>
      </c>
      <c r="F8" s="71">
        <v>120</v>
      </c>
      <c r="G8" s="71">
        <v>2</v>
      </c>
      <c r="H8" s="64">
        <v>447</v>
      </c>
      <c r="I8" s="71">
        <v>7532</v>
      </c>
      <c r="J8" s="71">
        <v>3869</v>
      </c>
      <c r="K8" s="71">
        <v>3663</v>
      </c>
      <c r="L8" s="71">
        <v>730</v>
      </c>
      <c r="M8" s="71">
        <v>16</v>
      </c>
      <c r="N8" s="71">
        <v>714</v>
      </c>
      <c r="O8" s="71">
        <v>47</v>
      </c>
    </row>
    <row r="9" spans="1:15" s="48" customFormat="1" ht="19.5" customHeight="1">
      <c r="C9" s="49" t="s">
        <v>11</v>
      </c>
      <c r="D9" s="49"/>
      <c r="E9" s="62">
        <v>35</v>
      </c>
      <c r="F9" s="71">
        <v>35</v>
      </c>
      <c r="G9" s="71">
        <v>0</v>
      </c>
      <c r="H9" s="64">
        <v>275</v>
      </c>
      <c r="I9" s="71">
        <v>5488</v>
      </c>
      <c r="J9" s="71">
        <v>2807</v>
      </c>
      <c r="K9" s="71">
        <v>2681</v>
      </c>
      <c r="L9" s="71">
        <v>398</v>
      </c>
      <c r="M9" s="71">
        <v>28</v>
      </c>
      <c r="N9" s="71">
        <v>370</v>
      </c>
      <c r="O9" s="71">
        <v>78</v>
      </c>
    </row>
    <row r="10" spans="1:15" s="38" customFormat="1" ht="26.25" customHeight="1">
      <c r="B10" s="90" t="s">
        <v>70</v>
      </c>
      <c r="C10" s="90"/>
      <c r="D10" s="70"/>
      <c r="E10" s="61">
        <v>11</v>
      </c>
      <c r="F10" s="43">
        <v>10</v>
      </c>
      <c r="G10" s="43">
        <v>1</v>
      </c>
      <c r="H10" s="43">
        <v>38</v>
      </c>
      <c r="I10" s="43">
        <v>1221</v>
      </c>
      <c r="J10" s="43">
        <v>604</v>
      </c>
      <c r="K10" s="43">
        <v>617</v>
      </c>
      <c r="L10" s="56">
        <v>208</v>
      </c>
      <c r="M10" s="43">
        <v>14</v>
      </c>
      <c r="N10" s="43">
        <v>194</v>
      </c>
      <c r="O10" s="43">
        <v>35</v>
      </c>
    </row>
    <row r="11" spans="1:15" s="40" customFormat="1" ht="19.5" customHeight="1">
      <c r="C11" s="41" t="s">
        <v>9</v>
      </c>
      <c r="D11" s="41"/>
      <c r="E11" s="62">
        <v>7</v>
      </c>
      <c r="F11" s="71">
        <v>7</v>
      </c>
      <c r="G11" s="71">
        <v>0</v>
      </c>
      <c r="H11" s="71">
        <v>29</v>
      </c>
      <c r="I11" s="71">
        <v>918</v>
      </c>
      <c r="J11" s="71">
        <v>455</v>
      </c>
      <c r="K11" s="71">
        <v>463</v>
      </c>
      <c r="L11" s="71">
        <v>157</v>
      </c>
      <c r="M11" s="71">
        <v>8</v>
      </c>
      <c r="N11" s="71">
        <v>149</v>
      </c>
      <c r="O11" s="71">
        <v>28</v>
      </c>
    </row>
    <row r="12" spans="1:15" s="40" customFormat="1" ht="19.5" customHeight="1">
      <c r="C12" s="72" t="s">
        <v>73</v>
      </c>
      <c r="D12" s="41"/>
      <c r="E12" s="62">
        <v>4</v>
      </c>
      <c r="F12" s="71">
        <v>3</v>
      </c>
      <c r="G12" s="71">
        <v>1</v>
      </c>
      <c r="H12" s="71">
        <v>9</v>
      </c>
      <c r="I12" s="71">
        <v>303</v>
      </c>
      <c r="J12" s="71">
        <v>149</v>
      </c>
      <c r="K12" s="71">
        <v>154</v>
      </c>
      <c r="L12" s="71">
        <v>51</v>
      </c>
      <c r="M12" s="71">
        <v>6</v>
      </c>
      <c r="N12" s="71">
        <v>45</v>
      </c>
      <c r="O12" s="71">
        <v>7</v>
      </c>
    </row>
    <row r="13" spans="1:15" s="38" customFormat="1" ht="26.25" customHeight="1">
      <c r="B13" s="90" t="s">
        <v>7</v>
      </c>
      <c r="C13" s="90"/>
      <c r="D13" s="39"/>
      <c r="E13" s="61">
        <v>170</v>
      </c>
      <c r="F13" s="43">
        <v>169</v>
      </c>
      <c r="G13" s="43">
        <v>1</v>
      </c>
      <c r="H13" s="43">
        <v>2365</v>
      </c>
      <c r="I13" s="43">
        <v>52635</v>
      </c>
      <c r="J13" s="43">
        <v>26763</v>
      </c>
      <c r="K13" s="43">
        <v>25872</v>
      </c>
      <c r="L13" s="56">
        <v>3631</v>
      </c>
      <c r="M13" s="43">
        <v>1218</v>
      </c>
      <c r="N13" s="43">
        <v>2413</v>
      </c>
      <c r="O13" s="43">
        <v>619</v>
      </c>
    </row>
    <row r="14" spans="1:15" s="40" customFormat="1" ht="19.5" customHeight="1">
      <c r="C14" s="41" t="s">
        <v>8</v>
      </c>
      <c r="D14" s="41"/>
      <c r="E14" s="62">
        <v>2</v>
      </c>
      <c r="F14" s="52">
        <v>2</v>
      </c>
      <c r="G14" s="52">
        <v>0</v>
      </c>
      <c r="H14" s="52">
        <v>31</v>
      </c>
      <c r="I14" s="71">
        <v>1059</v>
      </c>
      <c r="J14" s="52">
        <v>531</v>
      </c>
      <c r="K14" s="52">
        <v>528</v>
      </c>
      <c r="L14" s="71">
        <v>43</v>
      </c>
      <c r="M14" s="52">
        <v>26</v>
      </c>
      <c r="N14" s="52">
        <v>17</v>
      </c>
      <c r="O14" s="52">
        <v>6</v>
      </c>
    </row>
    <row r="15" spans="1:15" s="40" customFormat="1" ht="19.5" customHeight="1">
      <c r="C15" s="41" t="s">
        <v>9</v>
      </c>
      <c r="D15" s="41"/>
      <c r="E15" s="62">
        <v>168</v>
      </c>
      <c r="F15" s="52">
        <v>167</v>
      </c>
      <c r="G15" s="52">
        <v>1</v>
      </c>
      <c r="H15" s="52">
        <v>2334</v>
      </c>
      <c r="I15" s="71">
        <v>51576</v>
      </c>
      <c r="J15" s="52">
        <v>26232</v>
      </c>
      <c r="K15" s="52">
        <v>25344</v>
      </c>
      <c r="L15" s="71">
        <v>3588</v>
      </c>
      <c r="M15" s="52">
        <v>1192</v>
      </c>
      <c r="N15" s="52">
        <v>2396</v>
      </c>
      <c r="O15" s="52">
        <v>613</v>
      </c>
    </row>
    <row r="16" spans="1:15" s="38" customFormat="1" ht="26.25" customHeight="1">
      <c r="B16" s="78" t="s">
        <v>10</v>
      </c>
      <c r="C16" s="78"/>
      <c r="D16" s="42"/>
      <c r="E16" s="61">
        <v>77</v>
      </c>
      <c r="F16" s="37">
        <v>77</v>
      </c>
      <c r="G16" s="37">
        <v>0</v>
      </c>
      <c r="H16" s="37">
        <v>1032</v>
      </c>
      <c r="I16" s="37">
        <v>28188</v>
      </c>
      <c r="J16" s="37">
        <v>14463</v>
      </c>
      <c r="K16" s="37">
        <v>13725</v>
      </c>
      <c r="L16" s="53">
        <v>2184</v>
      </c>
      <c r="M16" s="37">
        <v>1131</v>
      </c>
      <c r="N16" s="37">
        <v>1053</v>
      </c>
      <c r="O16" s="37">
        <v>271</v>
      </c>
    </row>
    <row r="17" spans="2:15" s="40" customFormat="1" ht="19.5" customHeight="1">
      <c r="C17" s="41" t="s">
        <v>8</v>
      </c>
      <c r="D17" s="41"/>
      <c r="E17" s="62">
        <v>2</v>
      </c>
      <c r="F17" s="52">
        <v>2</v>
      </c>
      <c r="G17" s="52">
        <v>0</v>
      </c>
      <c r="H17" s="52">
        <v>18</v>
      </c>
      <c r="I17" s="52">
        <v>718</v>
      </c>
      <c r="J17" s="52">
        <v>392</v>
      </c>
      <c r="K17" s="52">
        <v>326</v>
      </c>
      <c r="L17" s="63">
        <v>38</v>
      </c>
      <c r="M17" s="52">
        <v>25</v>
      </c>
      <c r="N17" s="52">
        <v>13</v>
      </c>
      <c r="O17" s="52">
        <v>5</v>
      </c>
    </row>
    <row r="18" spans="2:15" s="40" customFormat="1" ht="19.5" customHeight="1">
      <c r="C18" s="41" t="s">
        <v>9</v>
      </c>
      <c r="D18" s="41"/>
      <c r="E18" s="62">
        <v>70</v>
      </c>
      <c r="F18" s="52">
        <v>70</v>
      </c>
      <c r="G18" s="52">
        <v>0</v>
      </c>
      <c r="H18" s="52">
        <v>985</v>
      </c>
      <c r="I18" s="52">
        <v>26586</v>
      </c>
      <c r="J18" s="52">
        <v>13638</v>
      </c>
      <c r="K18" s="52">
        <v>12948</v>
      </c>
      <c r="L18" s="63">
        <v>2073</v>
      </c>
      <c r="M18" s="52">
        <v>1067</v>
      </c>
      <c r="N18" s="52">
        <v>1006</v>
      </c>
      <c r="O18" s="52">
        <v>253</v>
      </c>
    </row>
    <row r="19" spans="2:15" s="40" customFormat="1" ht="19.5" customHeight="1">
      <c r="C19" s="41" t="s">
        <v>11</v>
      </c>
      <c r="D19" s="41"/>
      <c r="E19" s="62">
        <v>5</v>
      </c>
      <c r="F19" s="52">
        <v>5</v>
      </c>
      <c r="G19" s="52">
        <v>0</v>
      </c>
      <c r="H19" s="52">
        <v>29</v>
      </c>
      <c r="I19" s="52">
        <v>884</v>
      </c>
      <c r="J19" s="52">
        <v>433</v>
      </c>
      <c r="K19" s="52">
        <v>451</v>
      </c>
      <c r="L19" s="52">
        <v>73</v>
      </c>
      <c r="M19" s="52">
        <v>39</v>
      </c>
      <c r="N19" s="52">
        <v>34</v>
      </c>
      <c r="O19" s="52">
        <v>13</v>
      </c>
    </row>
    <row r="20" spans="2:15" s="38" customFormat="1" ht="26.25" customHeight="1">
      <c r="B20" s="78" t="s">
        <v>12</v>
      </c>
      <c r="C20" s="78"/>
      <c r="D20" s="42"/>
      <c r="E20" s="61">
        <v>42</v>
      </c>
      <c r="F20" s="37">
        <v>42</v>
      </c>
      <c r="G20" s="37">
        <v>0</v>
      </c>
      <c r="H20" s="37" t="s">
        <v>69</v>
      </c>
      <c r="I20" s="37">
        <v>26762</v>
      </c>
      <c r="J20" s="37">
        <v>13400</v>
      </c>
      <c r="K20" s="37">
        <v>13362</v>
      </c>
      <c r="L20" s="37">
        <v>2187</v>
      </c>
      <c r="M20" s="37">
        <v>1329</v>
      </c>
      <c r="N20" s="37">
        <v>858</v>
      </c>
      <c r="O20" s="37">
        <v>446</v>
      </c>
    </row>
    <row r="21" spans="2:15" s="40" customFormat="1" ht="19.5" customHeight="1">
      <c r="C21" s="41" t="s">
        <v>9</v>
      </c>
      <c r="D21" s="41"/>
      <c r="E21" s="62">
        <v>32</v>
      </c>
      <c r="F21" s="52">
        <v>32</v>
      </c>
      <c r="G21" s="52">
        <v>0</v>
      </c>
      <c r="H21" s="52" t="s">
        <v>69</v>
      </c>
      <c r="I21" s="52">
        <v>20476</v>
      </c>
      <c r="J21" s="52">
        <v>9810</v>
      </c>
      <c r="K21" s="52">
        <v>10666</v>
      </c>
      <c r="L21" s="52">
        <v>1686</v>
      </c>
      <c r="M21" s="52">
        <v>1021</v>
      </c>
      <c r="N21" s="52">
        <v>665</v>
      </c>
      <c r="O21" s="52">
        <v>345</v>
      </c>
    </row>
    <row r="22" spans="2:15" s="40" customFormat="1" ht="19.5" customHeight="1">
      <c r="C22" s="41" t="s">
        <v>11</v>
      </c>
      <c r="D22" s="41"/>
      <c r="E22" s="62">
        <v>10</v>
      </c>
      <c r="F22" s="52">
        <v>10</v>
      </c>
      <c r="G22" s="52">
        <v>0</v>
      </c>
      <c r="H22" s="52" t="s">
        <v>69</v>
      </c>
      <c r="I22" s="52">
        <v>6286</v>
      </c>
      <c r="J22" s="52">
        <v>3590</v>
      </c>
      <c r="K22" s="52">
        <v>2696</v>
      </c>
      <c r="L22" s="52">
        <v>501</v>
      </c>
      <c r="M22" s="52">
        <v>308</v>
      </c>
      <c r="N22" s="52">
        <v>193</v>
      </c>
      <c r="O22" s="52">
        <v>101</v>
      </c>
    </row>
    <row r="23" spans="2:15" s="38" customFormat="1" ht="26.25" customHeight="1">
      <c r="B23" s="78" t="s">
        <v>64</v>
      </c>
      <c r="C23" s="78"/>
      <c r="D23" s="42"/>
      <c r="E23" s="61">
        <v>9</v>
      </c>
      <c r="F23" s="37">
        <v>9</v>
      </c>
      <c r="G23" s="37">
        <v>0</v>
      </c>
      <c r="H23" s="37">
        <v>347</v>
      </c>
      <c r="I23" s="37">
        <v>1155</v>
      </c>
      <c r="J23" s="37">
        <v>746</v>
      </c>
      <c r="K23" s="37">
        <v>409</v>
      </c>
      <c r="L23" s="37">
        <v>776</v>
      </c>
      <c r="M23" s="37">
        <v>263</v>
      </c>
      <c r="N23" s="37">
        <v>513</v>
      </c>
      <c r="O23" s="37">
        <v>127</v>
      </c>
    </row>
    <row r="24" spans="2:15" s="40" customFormat="1" ht="19.5" customHeight="1">
      <c r="C24" s="41" t="s">
        <v>8</v>
      </c>
      <c r="D24" s="41"/>
      <c r="E24" s="62">
        <v>1</v>
      </c>
      <c r="F24" s="52">
        <v>1</v>
      </c>
      <c r="G24" s="52">
        <v>0</v>
      </c>
      <c r="H24" s="52">
        <v>9</v>
      </c>
      <c r="I24" s="52">
        <v>60</v>
      </c>
      <c r="J24" s="52">
        <v>35</v>
      </c>
      <c r="K24" s="52">
        <v>25</v>
      </c>
      <c r="L24" s="52">
        <v>29</v>
      </c>
      <c r="M24" s="52">
        <v>12</v>
      </c>
      <c r="N24" s="52">
        <v>17</v>
      </c>
      <c r="O24" s="52">
        <v>2</v>
      </c>
    </row>
    <row r="25" spans="2:15" s="40" customFormat="1" ht="19.5" customHeight="1">
      <c r="C25" s="41" t="s">
        <v>9</v>
      </c>
      <c r="D25" s="41"/>
      <c r="E25" s="62">
        <v>8</v>
      </c>
      <c r="F25" s="52">
        <v>8</v>
      </c>
      <c r="G25" s="52">
        <v>0</v>
      </c>
      <c r="H25" s="52">
        <v>338</v>
      </c>
      <c r="I25" s="52">
        <v>1095</v>
      </c>
      <c r="J25" s="52">
        <v>711</v>
      </c>
      <c r="K25" s="52">
        <v>384</v>
      </c>
      <c r="L25" s="52">
        <v>747</v>
      </c>
      <c r="M25" s="52">
        <v>251</v>
      </c>
      <c r="N25" s="52">
        <v>496</v>
      </c>
      <c r="O25" s="52">
        <v>125</v>
      </c>
    </row>
    <row r="26" spans="2:15" s="38" customFormat="1" ht="26.25" customHeight="1">
      <c r="B26" s="78" t="s">
        <v>14</v>
      </c>
      <c r="C26" s="78"/>
      <c r="D26" s="42"/>
      <c r="E26" s="61">
        <v>27</v>
      </c>
      <c r="F26" s="37">
        <v>27</v>
      </c>
      <c r="G26" s="37">
        <v>0</v>
      </c>
      <c r="H26" s="37" t="s">
        <v>20</v>
      </c>
      <c r="I26" s="37">
        <v>4940</v>
      </c>
      <c r="J26" s="37">
        <v>2317</v>
      </c>
      <c r="K26" s="37">
        <v>2623</v>
      </c>
      <c r="L26" s="37">
        <v>374</v>
      </c>
      <c r="M26" s="37">
        <v>152</v>
      </c>
      <c r="N26" s="37">
        <v>222</v>
      </c>
      <c r="O26" s="37">
        <v>169</v>
      </c>
    </row>
    <row r="27" spans="2:15" s="38" customFormat="1" ht="19.5" customHeight="1">
      <c r="B27" s="42"/>
      <c r="C27" s="41" t="s">
        <v>9</v>
      </c>
      <c r="D27" s="42"/>
      <c r="E27" s="62">
        <v>1</v>
      </c>
      <c r="F27" s="52">
        <v>1</v>
      </c>
      <c r="G27" s="52">
        <v>0</v>
      </c>
      <c r="H27" s="52" t="s">
        <v>20</v>
      </c>
      <c r="I27" s="52">
        <v>57</v>
      </c>
      <c r="J27" s="52">
        <v>41</v>
      </c>
      <c r="K27" s="52">
        <v>16</v>
      </c>
      <c r="L27" s="52">
        <v>13</v>
      </c>
      <c r="M27" s="52">
        <v>12</v>
      </c>
      <c r="N27" s="52">
        <v>1</v>
      </c>
      <c r="O27" s="52">
        <v>15</v>
      </c>
    </row>
    <row r="28" spans="2:15" s="40" customFormat="1" ht="19.5" customHeight="1">
      <c r="C28" s="41" t="s">
        <v>11</v>
      </c>
      <c r="D28" s="41"/>
      <c r="E28" s="62">
        <v>26</v>
      </c>
      <c r="F28" s="52">
        <v>26</v>
      </c>
      <c r="G28" s="52">
        <v>0</v>
      </c>
      <c r="H28" s="52" t="s">
        <v>20</v>
      </c>
      <c r="I28" s="52">
        <v>4883</v>
      </c>
      <c r="J28" s="52">
        <v>2276</v>
      </c>
      <c r="K28" s="52">
        <v>2607</v>
      </c>
      <c r="L28" s="52">
        <v>361</v>
      </c>
      <c r="M28" s="52">
        <v>140</v>
      </c>
      <c r="N28" s="52">
        <v>221</v>
      </c>
      <c r="O28" s="52">
        <v>154</v>
      </c>
    </row>
    <row r="29" spans="2:15" s="38" customFormat="1" ht="26.25" customHeight="1">
      <c r="B29" s="78" t="s">
        <v>15</v>
      </c>
      <c r="C29" s="78"/>
      <c r="D29" s="42"/>
      <c r="E29" s="61">
        <v>20</v>
      </c>
      <c r="F29" s="37">
        <v>20</v>
      </c>
      <c r="G29" s="37">
        <v>0</v>
      </c>
      <c r="H29" s="37" t="s">
        <v>20</v>
      </c>
      <c r="I29" s="37">
        <v>619</v>
      </c>
      <c r="J29" s="37">
        <v>117</v>
      </c>
      <c r="K29" s="37">
        <v>502</v>
      </c>
      <c r="L29" s="37">
        <v>32</v>
      </c>
      <c r="M29" s="37">
        <v>2</v>
      </c>
      <c r="N29" s="37">
        <v>30</v>
      </c>
      <c r="O29" s="37">
        <v>13</v>
      </c>
    </row>
    <row r="30" spans="2:15" s="40" customFormat="1" ht="19.5" customHeight="1">
      <c r="C30" s="41" t="s">
        <v>11</v>
      </c>
      <c r="D30" s="41"/>
      <c r="E30" s="62">
        <v>20</v>
      </c>
      <c r="F30" s="52">
        <v>20</v>
      </c>
      <c r="G30" s="52">
        <v>0</v>
      </c>
      <c r="H30" s="52" t="s">
        <v>20</v>
      </c>
      <c r="I30" s="52">
        <v>619</v>
      </c>
      <c r="J30" s="52">
        <v>117</v>
      </c>
      <c r="K30" s="52">
        <v>502</v>
      </c>
      <c r="L30" s="52">
        <v>32</v>
      </c>
      <c r="M30" s="52">
        <v>2</v>
      </c>
      <c r="N30" s="52">
        <v>30</v>
      </c>
      <c r="O30" s="52">
        <v>13</v>
      </c>
    </row>
    <row r="31" spans="2:15" s="38" customFormat="1" ht="26.25" customHeight="1">
      <c r="B31" s="78" t="s">
        <v>16</v>
      </c>
      <c r="C31" s="78"/>
      <c r="D31" s="42"/>
      <c r="E31" s="55">
        <v>1</v>
      </c>
      <c r="F31" s="56" t="s">
        <v>20</v>
      </c>
      <c r="G31" s="53" t="s">
        <v>20</v>
      </c>
      <c r="H31" s="53" t="s">
        <v>20</v>
      </c>
      <c r="I31" s="53">
        <v>1534</v>
      </c>
      <c r="J31" s="53">
        <v>1335</v>
      </c>
      <c r="K31" s="53">
        <v>199</v>
      </c>
      <c r="L31" s="53">
        <v>121</v>
      </c>
      <c r="M31" s="53">
        <v>114</v>
      </c>
      <c r="N31" s="53">
        <v>7</v>
      </c>
      <c r="O31" s="53" t="s">
        <v>20</v>
      </c>
    </row>
    <row r="32" spans="2:15" s="40" customFormat="1" ht="19.5" customHeight="1">
      <c r="C32" s="41" t="s">
        <v>8</v>
      </c>
      <c r="D32" s="41"/>
      <c r="E32" s="65">
        <v>1</v>
      </c>
      <c r="F32" s="64" t="s">
        <v>20</v>
      </c>
      <c r="G32" s="63" t="s">
        <v>20</v>
      </c>
      <c r="H32" s="63" t="s">
        <v>20</v>
      </c>
      <c r="I32" s="63">
        <v>1534</v>
      </c>
      <c r="J32" s="63">
        <v>1335</v>
      </c>
      <c r="K32" s="63">
        <v>199</v>
      </c>
      <c r="L32" s="63">
        <v>121</v>
      </c>
      <c r="M32" s="63">
        <v>114</v>
      </c>
      <c r="N32" s="63">
        <v>7</v>
      </c>
      <c r="O32" s="63" t="s">
        <v>20</v>
      </c>
    </row>
    <row r="33" spans="1:15" s="38" customFormat="1" ht="26.25" customHeight="1">
      <c r="B33" s="78" t="s">
        <v>17</v>
      </c>
      <c r="C33" s="78"/>
      <c r="D33" s="42"/>
      <c r="E33" s="55">
        <v>2</v>
      </c>
      <c r="F33" s="56" t="s">
        <v>20</v>
      </c>
      <c r="G33" s="53" t="s">
        <v>20</v>
      </c>
      <c r="H33" s="53" t="s">
        <v>20</v>
      </c>
      <c r="I33" s="53">
        <v>801</v>
      </c>
      <c r="J33" s="53">
        <v>67</v>
      </c>
      <c r="K33" s="53">
        <v>734</v>
      </c>
      <c r="L33" s="53">
        <v>72</v>
      </c>
      <c r="M33" s="53">
        <v>32</v>
      </c>
      <c r="N33" s="53">
        <v>40</v>
      </c>
      <c r="O33" s="53">
        <v>33</v>
      </c>
    </row>
    <row r="34" spans="1:15" s="40" customFormat="1" ht="19.5" customHeight="1">
      <c r="C34" s="41" t="s">
        <v>11</v>
      </c>
      <c r="D34" s="41"/>
      <c r="E34" s="65">
        <v>2</v>
      </c>
      <c r="F34" s="64" t="s">
        <v>20</v>
      </c>
      <c r="G34" s="63" t="s">
        <v>20</v>
      </c>
      <c r="H34" s="63" t="s">
        <v>20</v>
      </c>
      <c r="I34" s="63">
        <v>801</v>
      </c>
      <c r="J34" s="63">
        <v>67</v>
      </c>
      <c r="K34" s="63">
        <v>734</v>
      </c>
      <c r="L34" s="63">
        <v>72</v>
      </c>
      <c r="M34" s="63">
        <v>32</v>
      </c>
      <c r="N34" s="63">
        <v>40</v>
      </c>
      <c r="O34" s="76">
        <v>33</v>
      </c>
    </row>
    <row r="35" spans="1:15" s="38" customFormat="1" ht="26.25" customHeight="1">
      <c r="B35" s="78" t="s">
        <v>18</v>
      </c>
      <c r="C35" s="78"/>
      <c r="D35" s="42"/>
      <c r="E35" s="55">
        <v>4</v>
      </c>
      <c r="F35" s="56" t="s">
        <v>20</v>
      </c>
      <c r="G35" s="53" t="s">
        <v>20</v>
      </c>
      <c r="H35" s="53" t="s">
        <v>20</v>
      </c>
      <c r="I35" s="53">
        <v>10040</v>
      </c>
      <c r="J35" s="53">
        <v>5838</v>
      </c>
      <c r="K35" s="53">
        <v>4202</v>
      </c>
      <c r="L35" s="53">
        <v>781</v>
      </c>
      <c r="M35" s="53">
        <v>591</v>
      </c>
      <c r="N35" s="53">
        <v>190</v>
      </c>
      <c r="O35" s="77">
        <v>1307</v>
      </c>
    </row>
    <row r="36" spans="1:15" s="40" customFormat="1" ht="19.5" customHeight="1">
      <c r="C36" s="41" t="s">
        <v>8</v>
      </c>
      <c r="D36" s="41"/>
      <c r="E36" s="65">
        <v>1</v>
      </c>
      <c r="F36" s="64" t="s">
        <v>20</v>
      </c>
      <c r="G36" s="63" t="s">
        <v>20</v>
      </c>
      <c r="H36" s="63" t="s">
        <v>20</v>
      </c>
      <c r="I36" s="63">
        <v>6528</v>
      </c>
      <c r="J36" s="63">
        <v>3858</v>
      </c>
      <c r="K36" s="63">
        <v>2670</v>
      </c>
      <c r="L36" s="63">
        <v>624</v>
      </c>
      <c r="M36" s="63">
        <v>504</v>
      </c>
      <c r="N36" s="63">
        <v>120</v>
      </c>
      <c r="O36" s="76">
        <v>1232</v>
      </c>
    </row>
    <row r="37" spans="1:15" s="40" customFormat="1" ht="19.5" customHeight="1">
      <c r="C37" s="41" t="s">
        <v>63</v>
      </c>
      <c r="D37" s="41"/>
      <c r="E37" s="65">
        <v>1</v>
      </c>
      <c r="F37" s="64" t="s">
        <v>20</v>
      </c>
      <c r="G37" s="63" t="s">
        <v>20</v>
      </c>
      <c r="H37" s="63" t="s">
        <v>20</v>
      </c>
      <c r="I37" s="63">
        <v>387</v>
      </c>
      <c r="J37" s="63">
        <v>47</v>
      </c>
      <c r="K37" s="63">
        <v>340</v>
      </c>
      <c r="L37" s="63">
        <v>53</v>
      </c>
      <c r="M37" s="63">
        <v>15</v>
      </c>
      <c r="N37" s="63">
        <v>38</v>
      </c>
      <c r="O37" s="76">
        <v>12</v>
      </c>
    </row>
    <row r="38" spans="1:15" s="40" customFormat="1" ht="19.5" customHeight="1" thickBot="1">
      <c r="A38" s="44"/>
      <c r="B38" s="45"/>
      <c r="C38" s="46" t="s">
        <v>11</v>
      </c>
      <c r="D38" s="46"/>
      <c r="E38" s="66">
        <v>2</v>
      </c>
      <c r="F38" s="67" t="s">
        <v>20</v>
      </c>
      <c r="G38" s="67" t="s">
        <v>20</v>
      </c>
      <c r="H38" s="67" t="s">
        <v>20</v>
      </c>
      <c r="I38" s="67">
        <v>3125</v>
      </c>
      <c r="J38" s="67">
        <v>1933</v>
      </c>
      <c r="K38" s="67">
        <v>1192</v>
      </c>
      <c r="L38" s="67">
        <v>104</v>
      </c>
      <c r="M38" s="67">
        <v>72</v>
      </c>
      <c r="N38" s="67">
        <v>32</v>
      </c>
      <c r="O38" s="69">
        <v>63</v>
      </c>
    </row>
    <row r="39" spans="1:15" s="47" customFormat="1" ht="16.5" customHeight="1">
      <c r="A39" s="51" t="s">
        <v>65</v>
      </c>
      <c r="B39" s="40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s="47" customFormat="1"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s="47" customFormat="1"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s="47" customFormat="1"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s="47" customFormat="1"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s="47" customFormat="1"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s="47" customFormat="1"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s="47" customFormat="1"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</sheetData>
  <mergeCells count="16">
    <mergeCell ref="B10:C10"/>
    <mergeCell ref="B23:C23"/>
    <mergeCell ref="B13:C13"/>
    <mergeCell ref="B16:C16"/>
    <mergeCell ref="B20:C20"/>
    <mergeCell ref="B35:C35"/>
    <mergeCell ref="B26:C26"/>
    <mergeCell ref="B29:C29"/>
    <mergeCell ref="B31:C31"/>
    <mergeCell ref="B33:C33"/>
    <mergeCell ref="B6:C6"/>
    <mergeCell ref="A4:D5"/>
    <mergeCell ref="E4:G4"/>
    <mergeCell ref="I4:K4"/>
    <mergeCell ref="L4:N4"/>
    <mergeCell ref="H4:H5"/>
  </mergeCells>
  <phoneticPr fontId="5"/>
  <printOptions horizontalCentered="1"/>
  <pageMargins left="0.59055118110236227" right="0.59055118110236227" top="0.59055118110236227" bottom="0.78740157480314965" header="0.51181102362204722" footer="0.39370078740157483"/>
  <pageSetup paperSize="9" firstPageNumber="47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23</v>
      </c>
      <c r="C2" s="1"/>
      <c r="D2" s="1"/>
      <c r="E2" s="1"/>
      <c r="F2" s="1"/>
      <c r="G2" s="1" t="s">
        <v>60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8" t="s">
        <v>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9"/>
      <c r="Z6" s="10" t="s">
        <v>32</v>
      </c>
    </row>
    <row r="7" spans="2:26">
      <c r="B7" s="93" t="s">
        <v>25</v>
      </c>
      <c r="C7" s="93"/>
      <c r="D7" s="93"/>
      <c r="E7" s="94"/>
      <c r="F7" s="107" t="s">
        <v>26</v>
      </c>
      <c r="G7" s="104"/>
      <c r="H7" s="108"/>
      <c r="I7" s="11" t="s">
        <v>33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03" t="s">
        <v>34</v>
      </c>
      <c r="Y7" s="104"/>
      <c r="Z7" s="104"/>
    </row>
    <row r="8" spans="2:26">
      <c r="B8" s="95"/>
      <c r="C8" s="95"/>
      <c r="D8" s="95"/>
      <c r="E8" s="96"/>
      <c r="F8" s="109"/>
      <c r="G8" s="106"/>
      <c r="H8" s="110"/>
      <c r="I8" s="99" t="s">
        <v>30</v>
      </c>
      <c r="J8" s="100"/>
      <c r="K8" s="101"/>
      <c r="L8" s="99" t="s">
        <v>35</v>
      </c>
      <c r="M8" s="100"/>
      <c r="N8" s="101"/>
      <c r="O8" s="99" t="s">
        <v>27</v>
      </c>
      <c r="P8" s="100"/>
      <c r="Q8" s="101"/>
      <c r="R8" s="99" t="s">
        <v>28</v>
      </c>
      <c r="S8" s="100"/>
      <c r="T8" s="101"/>
      <c r="U8" s="99" t="s">
        <v>29</v>
      </c>
      <c r="V8" s="100"/>
      <c r="W8" s="102"/>
      <c r="X8" s="105"/>
      <c r="Y8" s="106"/>
      <c r="Z8" s="106"/>
    </row>
    <row r="9" spans="2:26">
      <c r="B9" s="97"/>
      <c r="C9" s="97"/>
      <c r="D9" s="97"/>
      <c r="E9" s="98"/>
      <c r="F9" s="14" t="s">
        <v>30</v>
      </c>
      <c r="G9" s="14" t="s">
        <v>5</v>
      </c>
      <c r="H9" s="14" t="s">
        <v>6</v>
      </c>
      <c r="I9" s="14" t="s">
        <v>30</v>
      </c>
      <c r="J9" s="14" t="s">
        <v>5</v>
      </c>
      <c r="K9" s="14" t="s">
        <v>6</v>
      </c>
      <c r="L9" s="14" t="s">
        <v>30</v>
      </c>
      <c r="M9" s="14" t="s">
        <v>5</v>
      </c>
      <c r="N9" s="14" t="s">
        <v>6</v>
      </c>
      <c r="O9" s="14" t="s">
        <v>30</v>
      </c>
      <c r="P9" s="14" t="s">
        <v>5</v>
      </c>
      <c r="Q9" s="14" t="s">
        <v>6</v>
      </c>
      <c r="R9" s="14" t="s">
        <v>30</v>
      </c>
      <c r="S9" s="14" t="s">
        <v>5</v>
      </c>
      <c r="T9" s="14" t="s">
        <v>6</v>
      </c>
      <c r="U9" s="14" t="s">
        <v>30</v>
      </c>
      <c r="V9" s="14" t="s">
        <v>5</v>
      </c>
      <c r="W9" s="14" t="s">
        <v>6</v>
      </c>
      <c r="X9" s="14" t="s">
        <v>30</v>
      </c>
      <c r="Y9" s="14" t="s">
        <v>5</v>
      </c>
      <c r="Z9" s="13" t="s">
        <v>6</v>
      </c>
    </row>
    <row r="10" spans="2:26">
      <c r="B10" s="15"/>
      <c r="C10" s="92" t="s">
        <v>4</v>
      </c>
      <c r="D10" s="92"/>
      <c r="E10" s="16"/>
      <c r="F10" s="17">
        <v>33674</v>
      </c>
      <c r="G10" s="18">
        <v>16814</v>
      </c>
      <c r="H10" s="18">
        <v>16860</v>
      </c>
      <c r="I10" s="18">
        <v>33367</v>
      </c>
      <c r="J10" s="18">
        <v>16777</v>
      </c>
      <c r="K10" s="18">
        <v>16590</v>
      </c>
      <c r="L10" s="18">
        <v>11128</v>
      </c>
      <c r="M10" s="18">
        <v>5618</v>
      </c>
      <c r="N10" s="18">
        <v>5510</v>
      </c>
      <c r="O10" s="18">
        <v>10985</v>
      </c>
      <c r="P10" s="18">
        <v>5554</v>
      </c>
      <c r="Q10" s="18">
        <v>5431</v>
      </c>
      <c r="R10" s="18">
        <v>11138</v>
      </c>
      <c r="S10" s="18">
        <v>5519</v>
      </c>
      <c r="T10" s="18">
        <v>5619</v>
      </c>
      <c r="U10" s="18">
        <v>116</v>
      </c>
      <c r="V10" s="18">
        <v>86</v>
      </c>
      <c r="W10" s="18">
        <v>30</v>
      </c>
      <c r="X10" s="18">
        <v>307</v>
      </c>
      <c r="Y10" s="18">
        <v>37</v>
      </c>
      <c r="Z10" s="18">
        <v>270</v>
      </c>
    </row>
    <row r="11" spans="2:26">
      <c r="B11" s="15"/>
      <c r="C11" s="91" t="s">
        <v>36</v>
      </c>
      <c r="D11" s="91"/>
      <c r="E11" s="20"/>
      <c r="F11" s="21">
        <v>32985</v>
      </c>
      <c r="G11" s="21">
        <v>16360</v>
      </c>
      <c r="H11" s="21">
        <v>16625</v>
      </c>
      <c r="I11" s="21">
        <v>32678</v>
      </c>
      <c r="J11" s="21">
        <v>16323</v>
      </c>
      <c r="K11" s="21">
        <v>16355</v>
      </c>
      <c r="L11" s="21">
        <v>10914</v>
      </c>
      <c r="M11" s="21">
        <v>5482</v>
      </c>
      <c r="N11" s="21">
        <v>5432</v>
      </c>
      <c r="O11" s="21">
        <v>10784</v>
      </c>
      <c r="P11" s="21">
        <v>5421</v>
      </c>
      <c r="Q11" s="21">
        <v>5363</v>
      </c>
      <c r="R11" s="21">
        <v>10980</v>
      </c>
      <c r="S11" s="21">
        <v>5420</v>
      </c>
      <c r="T11" s="21">
        <v>5560</v>
      </c>
      <c r="U11" s="21">
        <v>0</v>
      </c>
      <c r="V11" s="21">
        <v>0</v>
      </c>
      <c r="W11" s="21">
        <v>0</v>
      </c>
      <c r="X11" s="21">
        <v>307</v>
      </c>
      <c r="Y11" s="21">
        <v>37</v>
      </c>
      <c r="Z11" s="21">
        <v>270</v>
      </c>
    </row>
    <row r="12" spans="2:26">
      <c r="B12" s="15"/>
      <c r="C12" s="22"/>
      <c r="D12" s="19" t="s">
        <v>37</v>
      </c>
      <c r="E12" s="20"/>
      <c r="F12" s="21">
        <v>25705</v>
      </c>
      <c r="G12" s="21">
        <v>12350</v>
      </c>
      <c r="H12" s="21">
        <v>13355</v>
      </c>
      <c r="I12" s="21">
        <v>25567</v>
      </c>
      <c r="J12" s="21">
        <v>12339</v>
      </c>
      <c r="K12" s="21">
        <v>13228</v>
      </c>
      <c r="L12" s="21">
        <v>8387</v>
      </c>
      <c r="M12" s="21">
        <v>4021</v>
      </c>
      <c r="N12" s="21">
        <v>4366</v>
      </c>
      <c r="O12" s="21">
        <v>8500</v>
      </c>
      <c r="P12" s="21">
        <v>4171</v>
      </c>
      <c r="Q12" s="21">
        <v>4329</v>
      </c>
      <c r="R12" s="21">
        <v>8680</v>
      </c>
      <c r="S12" s="21">
        <v>4147</v>
      </c>
      <c r="T12" s="21">
        <v>4533</v>
      </c>
      <c r="U12" s="21">
        <v>0</v>
      </c>
      <c r="V12" s="21">
        <v>0</v>
      </c>
      <c r="W12" s="21">
        <v>0</v>
      </c>
      <c r="X12" s="21">
        <v>138</v>
      </c>
      <c r="Y12" s="21">
        <v>11</v>
      </c>
      <c r="Z12" s="21">
        <v>127</v>
      </c>
    </row>
    <row r="13" spans="2:26">
      <c r="B13" s="15"/>
      <c r="C13" s="22"/>
      <c r="D13" s="19" t="s">
        <v>38</v>
      </c>
      <c r="E13" s="20"/>
      <c r="F13" s="21">
        <v>7280</v>
      </c>
      <c r="G13" s="21">
        <v>4010</v>
      </c>
      <c r="H13" s="21">
        <v>3270</v>
      </c>
      <c r="I13" s="21">
        <v>7111</v>
      </c>
      <c r="J13" s="21">
        <v>3984</v>
      </c>
      <c r="K13" s="21">
        <v>3127</v>
      </c>
      <c r="L13" s="21">
        <v>2527</v>
      </c>
      <c r="M13" s="21">
        <v>1461</v>
      </c>
      <c r="N13" s="21">
        <v>1066</v>
      </c>
      <c r="O13" s="21">
        <v>2284</v>
      </c>
      <c r="P13" s="21">
        <v>1250</v>
      </c>
      <c r="Q13" s="21">
        <v>1034</v>
      </c>
      <c r="R13" s="21">
        <v>2300</v>
      </c>
      <c r="S13" s="21">
        <v>1273</v>
      </c>
      <c r="T13" s="21">
        <v>1027</v>
      </c>
      <c r="U13" s="21">
        <v>0</v>
      </c>
      <c r="V13" s="21">
        <v>0</v>
      </c>
      <c r="W13" s="21">
        <v>0</v>
      </c>
      <c r="X13" s="21">
        <v>169</v>
      </c>
      <c r="Y13" s="21">
        <v>26</v>
      </c>
      <c r="Z13" s="21">
        <v>143</v>
      </c>
    </row>
    <row r="14" spans="2:26">
      <c r="B14" s="15"/>
      <c r="C14" s="91" t="s">
        <v>39</v>
      </c>
      <c r="D14" s="91"/>
      <c r="E14" s="20"/>
      <c r="F14" s="21">
        <v>689</v>
      </c>
      <c r="G14" s="21">
        <v>454</v>
      </c>
      <c r="H14" s="21">
        <v>235</v>
      </c>
      <c r="I14" s="21">
        <v>689</v>
      </c>
      <c r="J14" s="21">
        <v>454</v>
      </c>
      <c r="K14" s="21">
        <v>235</v>
      </c>
      <c r="L14" s="21">
        <v>214</v>
      </c>
      <c r="M14" s="21">
        <v>136</v>
      </c>
      <c r="N14" s="21">
        <v>78</v>
      </c>
      <c r="O14" s="21">
        <v>201</v>
      </c>
      <c r="P14" s="21">
        <v>133</v>
      </c>
      <c r="Q14" s="21">
        <v>68</v>
      </c>
      <c r="R14" s="21">
        <v>158</v>
      </c>
      <c r="S14" s="21">
        <v>99</v>
      </c>
      <c r="T14" s="21">
        <v>59</v>
      </c>
      <c r="U14" s="21">
        <v>116</v>
      </c>
      <c r="V14" s="21">
        <v>86</v>
      </c>
      <c r="W14" s="21">
        <v>30</v>
      </c>
      <c r="X14" s="21">
        <v>0</v>
      </c>
      <c r="Y14" s="21">
        <v>0</v>
      </c>
      <c r="Z14" s="21">
        <v>0</v>
      </c>
    </row>
    <row r="15" spans="2:26" ht="12" thickBot="1">
      <c r="B15" s="23"/>
      <c r="C15" s="24"/>
      <c r="D15" s="25" t="s">
        <v>40</v>
      </c>
      <c r="E15" s="26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8" t="s">
        <v>41</v>
      </c>
      <c r="C4" s="8"/>
      <c r="D4" s="8"/>
      <c r="E4" s="8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"/>
      <c r="S5" s="10" t="s">
        <v>32</v>
      </c>
    </row>
    <row r="6" spans="2:19">
      <c r="B6" s="93" t="s">
        <v>25</v>
      </c>
      <c r="C6" s="93"/>
      <c r="D6" s="93"/>
      <c r="E6" s="115"/>
      <c r="F6" s="118" t="s">
        <v>42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104" t="s">
        <v>43</v>
      </c>
    </row>
    <row r="7" spans="2:19">
      <c r="B7" s="95"/>
      <c r="C7" s="95"/>
      <c r="D7" s="95"/>
      <c r="E7" s="116"/>
      <c r="F7" s="111" t="s">
        <v>44</v>
      </c>
      <c r="G7" s="112"/>
      <c r="H7" s="112"/>
      <c r="I7" s="112"/>
      <c r="J7" s="112"/>
      <c r="K7" s="112"/>
      <c r="L7" s="112"/>
      <c r="M7" s="113"/>
      <c r="N7" s="114" t="s">
        <v>45</v>
      </c>
      <c r="O7" s="112"/>
      <c r="P7" s="112"/>
      <c r="Q7" s="112"/>
      <c r="R7" s="113"/>
      <c r="S7" s="95"/>
    </row>
    <row r="8" spans="2:19">
      <c r="B8" s="95"/>
      <c r="C8" s="95"/>
      <c r="D8" s="95"/>
      <c r="E8" s="116"/>
      <c r="F8" s="121" t="s">
        <v>46</v>
      </c>
      <c r="G8" s="122"/>
      <c r="H8" s="122"/>
      <c r="I8" s="123"/>
      <c r="J8" s="124" t="s">
        <v>47</v>
      </c>
      <c r="K8" s="122"/>
      <c r="L8" s="122"/>
      <c r="M8" s="123"/>
      <c r="N8" s="124" t="s">
        <v>46</v>
      </c>
      <c r="O8" s="122"/>
      <c r="P8" s="122"/>
      <c r="Q8" s="122"/>
      <c r="R8" s="123"/>
      <c r="S8" s="95"/>
    </row>
    <row r="9" spans="2:19">
      <c r="B9" s="97"/>
      <c r="C9" s="97"/>
      <c r="D9" s="97"/>
      <c r="E9" s="117"/>
      <c r="F9" s="29" t="s">
        <v>30</v>
      </c>
      <c r="G9" s="29" t="s">
        <v>48</v>
      </c>
      <c r="H9" s="29" t="s">
        <v>49</v>
      </c>
      <c r="I9" s="29" t="s">
        <v>50</v>
      </c>
      <c r="J9" s="29" t="s">
        <v>30</v>
      </c>
      <c r="K9" s="29" t="s">
        <v>48</v>
      </c>
      <c r="L9" s="29" t="s">
        <v>49</v>
      </c>
      <c r="M9" s="29" t="s">
        <v>50</v>
      </c>
      <c r="N9" s="29" t="s">
        <v>30</v>
      </c>
      <c r="O9" s="29" t="s">
        <v>48</v>
      </c>
      <c r="P9" s="29" t="s">
        <v>49</v>
      </c>
      <c r="Q9" s="29" t="s">
        <v>50</v>
      </c>
      <c r="R9" s="30" t="s">
        <v>51</v>
      </c>
      <c r="S9" s="106"/>
    </row>
    <row r="10" spans="2:19">
      <c r="B10" s="2"/>
      <c r="C10" s="92" t="s">
        <v>4</v>
      </c>
      <c r="D10" s="92"/>
      <c r="E10" s="6"/>
      <c r="F10" s="31">
        <v>25567</v>
      </c>
      <c r="G10" s="32">
        <v>8387</v>
      </c>
      <c r="H10" s="32">
        <v>8500</v>
      </c>
      <c r="I10" s="32">
        <v>8680</v>
      </c>
      <c r="J10" s="32">
        <v>7111</v>
      </c>
      <c r="K10" s="32">
        <v>2527</v>
      </c>
      <c r="L10" s="32">
        <v>2284</v>
      </c>
      <c r="M10" s="32">
        <v>2300</v>
      </c>
      <c r="N10" s="32">
        <v>689</v>
      </c>
      <c r="O10" s="32">
        <v>214</v>
      </c>
      <c r="P10" s="32">
        <v>201</v>
      </c>
      <c r="Q10" s="32">
        <v>158</v>
      </c>
      <c r="R10" s="32">
        <v>116</v>
      </c>
      <c r="S10" s="32">
        <v>307</v>
      </c>
    </row>
    <row r="11" spans="2:19">
      <c r="B11" s="2"/>
      <c r="C11" s="2"/>
      <c r="D11" s="7" t="s">
        <v>52</v>
      </c>
      <c r="E11" s="6"/>
      <c r="F11" s="31">
        <v>16172</v>
      </c>
      <c r="G11" s="32">
        <v>5260</v>
      </c>
      <c r="H11" s="32">
        <v>5408</v>
      </c>
      <c r="I11" s="32">
        <v>5504</v>
      </c>
      <c r="J11" s="32">
        <v>5436</v>
      </c>
      <c r="K11" s="32">
        <v>2005</v>
      </c>
      <c r="L11" s="32">
        <v>1742</v>
      </c>
      <c r="M11" s="32">
        <v>1689</v>
      </c>
      <c r="N11" s="32">
        <v>430</v>
      </c>
      <c r="O11" s="32">
        <v>141</v>
      </c>
      <c r="P11" s="32">
        <v>123</v>
      </c>
      <c r="Q11" s="32">
        <v>100</v>
      </c>
      <c r="R11" s="32">
        <v>66</v>
      </c>
      <c r="S11" s="32"/>
    </row>
    <row r="12" spans="2:19">
      <c r="B12" s="2"/>
      <c r="C12" s="2"/>
      <c r="D12" s="7" t="s">
        <v>53</v>
      </c>
      <c r="E12" s="6"/>
      <c r="F12" s="31">
        <v>1296</v>
      </c>
      <c r="G12" s="32">
        <v>449</v>
      </c>
      <c r="H12" s="32">
        <v>423</v>
      </c>
      <c r="I12" s="32">
        <v>424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/>
    </row>
    <row r="13" spans="2:19">
      <c r="B13" s="2"/>
      <c r="C13" s="2"/>
      <c r="D13" s="7" t="s">
        <v>54</v>
      </c>
      <c r="E13" s="6"/>
      <c r="F13" s="31">
        <v>2806</v>
      </c>
      <c r="G13" s="32">
        <v>937</v>
      </c>
      <c r="H13" s="32">
        <v>935</v>
      </c>
      <c r="I13" s="32">
        <v>934</v>
      </c>
      <c r="J13" s="32">
        <v>0</v>
      </c>
      <c r="K13" s="32">
        <v>0</v>
      </c>
      <c r="L13" s="32">
        <v>0</v>
      </c>
      <c r="M13" s="32">
        <v>0</v>
      </c>
      <c r="N13" s="32">
        <v>188</v>
      </c>
      <c r="O13" s="32">
        <v>55</v>
      </c>
      <c r="P13" s="32">
        <v>58</v>
      </c>
      <c r="Q13" s="32">
        <v>39</v>
      </c>
      <c r="R13" s="32">
        <v>36</v>
      </c>
      <c r="S13" s="32"/>
    </row>
    <row r="14" spans="2:19">
      <c r="B14" s="2"/>
      <c r="C14" s="2"/>
      <c r="D14" s="7" t="s">
        <v>55</v>
      </c>
      <c r="E14" s="6"/>
      <c r="F14" s="31">
        <v>2550</v>
      </c>
      <c r="G14" s="32">
        <v>795</v>
      </c>
      <c r="H14" s="32">
        <v>828</v>
      </c>
      <c r="I14" s="32">
        <v>927</v>
      </c>
      <c r="J14" s="32">
        <v>892</v>
      </c>
      <c r="K14" s="32">
        <v>261</v>
      </c>
      <c r="L14" s="32">
        <v>299</v>
      </c>
      <c r="M14" s="32">
        <v>332</v>
      </c>
      <c r="N14" s="32">
        <v>71</v>
      </c>
      <c r="O14" s="32">
        <v>18</v>
      </c>
      <c r="P14" s="32">
        <v>20</v>
      </c>
      <c r="Q14" s="32">
        <v>19</v>
      </c>
      <c r="R14" s="32">
        <v>14</v>
      </c>
      <c r="S14" s="32"/>
    </row>
    <row r="15" spans="2:19">
      <c r="B15" s="2"/>
      <c r="C15" s="2"/>
      <c r="D15" s="7" t="s">
        <v>56</v>
      </c>
      <c r="E15" s="6"/>
      <c r="F15" s="31">
        <v>227</v>
      </c>
      <c r="G15" s="32">
        <v>96</v>
      </c>
      <c r="H15" s="32">
        <v>64</v>
      </c>
      <c r="I15" s="32">
        <v>67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/>
    </row>
    <row r="16" spans="2:19">
      <c r="B16" s="2"/>
      <c r="C16" s="2"/>
      <c r="D16" s="7" t="s">
        <v>57</v>
      </c>
      <c r="E16" s="6"/>
      <c r="F16" s="31">
        <v>734</v>
      </c>
      <c r="G16" s="32">
        <v>250</v>
      </c>
      <c r="H16" s="32">
        <v>245</v>
      </c>
      <c r="I16" s="32">
        <v>239</v>
      </c>
      <c r="J16" s="32">
        <v>219</v>
      </c>
      <c r="K16" s="32">
        <v>73</v>
      </c>
      <c r="L16" s="32">
        <v>68</v>
      </c>
      <c r="M16" s="32">
        <v>78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/>
    </row>
    <row r="17" spans="2:19">
      <c r="B17" s="2"/>
      <c r="C17" s="2"/>
      <c r="D17" s="7" t="s">
        <v>58</v>
      </c>
      <c r="E17" s="6"/>
      <c r="F17" s="31">
        <v>227</v>
      </c>
      <c r="G17" s="32">
        <v>81</v>
      </c>
      <c r="H17" s="32">
        <v>74</v>
      </c>
      <c r="I17" s="32">
        <v>72</v>
      </c>
      <c r="J17" s="32">
        <v>403</v>
      </c>
      <c r="K17" s="32">
        <v>132</v>
      </c>
      <c r="L17" s="32">
        <v>123</v>
      </c>
      <c r="M17" s="32">
        <v>148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/>
    </row>
    <row r="18" spans="2:19">
      <c r="B18" s="2"/>
      <c r="C18" s="2"/>
      <c r="D18" s="7" t="s">
        <v>62</v>
      </c>
      <c r="E18" s="6"/>
      <c r="F18" s="31">
        <v>705</v>
      </c>
      <c r="G18" s="32">
        <v>239</v>
      </c>
      <c r="H18" s="32">
        <v>238</v>
      </c>
      <c r="I18" s="32">
        <v>228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/>
    </row>
    <row r="19" spans="2:19" ht="12" thickBot="1">
      <c r="B19" s="23"/>
      <c r="C19" s="23"/>
      <c r="D19" s="25" t="s">
        <v>59</v>
      </c>
      <c r="E19" s="33"/>
      <c r="F19" s="34">
        <v>850</v>
      </c>
      <c r="G19" s="35">
        <v>280</v>
      </c>
      <c r="H19" s="35">
        <v>285</v>
      </c>
      <c r="I19" s="35">
        <v>285</v>
      </c>
      <c r="J19" s="35">
        <v>161</v>
      </c>
      <c r="K19" s="35">
        <v>56</v>
      </c>
      <c r="L19" s="35">
        <v>52</v>
      </c>
      <c r="M19" s="35">
        <v>53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</vt:lpstr>
      <vt:lpstr>5(ﾃﾞｰﾀ)</vt:lpstr>
      <vt:lpstr>6(ﾃﾞｰﾀ)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2016-03-02T00:15:15Z</cp:lastPrinted>
  <dcterms:created xsi:type="dcterms:W3CDTF">1997-10-01T00:54:54Z</dcterms:created>
  <dcterms:modified xsi:type="dcterms:W3CDTF">2016-03-02T00:15:48Z</dcterms:modified>
</cp:coreProperties>
</file>