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建築指導課\建築指導課\ホームページ\【サブサイト】建築指導課ホームページ\01_建築基準法\03_様式集\05_報告\03_定期調査・定期点検　添付様式（建築基準法に基づく国土交通省告示第282号（平成20年3月10日））\"/>
    </mc:Choice>
  </mc:AlternateContent>
  <bookViews>
    <workbookView xWindow="6870" yWindow="-15" windowWidth="8040" windowHeight="11625" tabRatio="842"/>
  </bookViews>
  <sheets>
    <sheet name="別記第一号（主索又は鎖で吊るエレベーター）" sheetId="1" r:id="rId1"/>
    <sheet name="別記第二号（油圧式エレベーター）" sheetId="4" r:id="rId2"/>
    <sheet name="別記第三号（段差解消機・斜行エレベーター）" sheetId="5" r:id="rId3"/>
    <sheet name="別記第四号（いす式階段昇降機）" sheetId="6" r:id="rId4"/>
    <sheet name="別記第五号（ エスカレーター ）" sheetId="14" r:id="rId5"/>
    <sheet name="別記第六号（ 小荷物専用 ）" sheetId="13" r:id="rId6"/>
  </sheets>
  <externalReferences>
    <externalReference r:id="rId7"/>
  </externalReferences>
  <definedNames>
    <definedName name="_xlnm._FilterDatabase" localSheetId="3" hidden="1">'別記第四号（いす式階段昇降機）'!$A$11:$F$57</definedName>
    <definedName name="_xlnm.Print_Area" localSheetId="0">'別記第一号（主索又は鎖で吊るエレベーター）'!$A$1:$L$198</definedName>
    <definedName name="_xlnm.Print_Area" localSheetId="4">'別記第五号（ エスカレーター ）'!$A$1:$R$162</definedName>
    <definedName name="_xlnm.Print_Area" localSheetId="2">'別記第三号（段差解消機・斜行エレベーター）'!$A$1:$M$142</definedName>
    <definedName name="_xlnm.Print_Area" localSheetId="3">'別記第四号（いす式階段昇降機）'!$A$1:$K$84</definedName>
    <definedName name="_xlnm.Print_Area" localSheetId="1">'別記第二号（油圧式エレベーター）'!$A$1:$L$175</definedName>
    <definedName name="_xlnm.Print_Area" localSheetId="5">'別記第六号（ 小荷物専用 ）'!$A$1:$V$147</definedName>
    <definedName name="回数">[1]data!$C$2:$C$8</definedName>
    <definedName name="本数">[1]data!$B$2:$B$5</definedName>
  </definedNames>
  <calcPr calcId="152511"/>
</workbook>
</file>

<file path=xl/calcChain.xml><?xml version="1.0" encoding="utf-8"?>
<calcChain xmlns="http://schemas.openxmlformats.org/spreadsheetml/2006/main">
  <c r="P135" i="14" l="1"/>
  <c r="T119" i="13" l="1"/>
</calcChain>
</file>

<file path=xl/comments1.xml><?xml version="1.0" encoding="utf-8"?>
<comments xmlns="http://schemas.openxmlformats.org/spreadsheetml/2006/main">
  <authors>
    <author>CHUSHI01</author>
  </authors>
  <commentList>
    <comment ref="P135" authorId="0" shapeId="0">
      <text>
        <r>
          <rPr>
            <b/>
            <sz val="9"/>
            <color indexed="81"/>
            <rFont val="ＭＳ Ｐゴシック"/>
            <family val="3"/>
            <charset val="128"/>
          </rPr>
          <t>数式があります。</t>
        </r>
      </text>
    </comment>
  </commentList>
</comments>
</file>

<file path=xl/comments2.xml><?xml version="1.0" encoding="utf-8"?>
<comments xmlns="http://schemas.openxmlformats.org/spreadsheetml/2006/main">
  <authors>
    <author>chushi01</author>
    <author>CHUSHI01</author>
  </authors>
  <commentList>
    <comment ref="N23" authorId="0" shapeId="0">
      <text>
        <r>
          <rPr>
            <b/>
            <sz val="9"/>
            <rFont val="ＭＳ Ｐゴシック"/>
            <family val="3"/>
            <charset val="128"/>
          </rPr>
          <t>chushi01:</t>
        </r>
        <r>
          <rPr>
            <sz val="9"/>
            <rFont val="ＭＳ Ｐゴシック"/>
            <family val="3"/>
            <charset val="128"/>
          </rPr>
          <t xml:space="preserve">
2017/3/3形式で最終交換日を入力してください
</t>
        </r>
      </text>
    </comment>
    <comment ref="N30" authorId="0" shapeId="0">
      <text>
        <r>
          <rPr>
            <b/>
            <sz val="9"/>
            <rFont val="ＭＳ Ｐゴシック"/>
            <family val="3"/>
            <charset val="128"/>
          </rPr>
          <t>chushi01:</t>
        </r>
        <r>
          <rPr>
            <sz val="9"/>
            <rFont val="ＭＳ Ｐゴシック"/>
            <family val="3"/>
            <charset val="128"/>
          </rPr>
          <t xml:space="preserve">
2017/3/3形式で最終交換日を入力してください
</t>
        </r>
      </text>
    </comment>
    <comment ref="T119" authorId="1" shapeId="0">
      <text>
        <r>
          <rPr>
            <b/>
            <sz val="9"/>
            <rFont val="ＭＳ Ｐゴシック"/>
            <family val="3"/>
            <charset val="128"/>
          </rPr>
          <t>数式があります。</t>
        </r>
      </text>
    </comment>
  </commentList>
</comments>
</file>

<file path=xl/sharedStrings.xml><?xml version="1.0" encoding="utf-8"?>
<sst xmlns="http://schemas.openxmlformats.org/spreadsheetml/2006/main" count="1753" uniqueCount="1027">
  <si>
    <t>⑰</t>
    <phoneticPr fontId="9"/>
  </si>
  <si>
    <t>油圧パワーユニットの取付けの状況</t>
    <rPh sb="0" eb="2">
      <t>ユアツ</t>
    </rPh>
    <rPh sb="10" eb="12">
      <t>トリツ</t>
    </rPh>
    <rPh sb="14" eb="16">
      <t>ジョウキョウ</t>
    </rPh>
    <phoneticPr fontId="9"/>
  </si>
  <si>
    <t>(5)</t>
    <phoneticPr fontId="9"/>
  </si>
  <si>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9"/>
  </si>
  <si>
    <t>乗り場の操作盤</t>
    <rPh sb="0" eb="1">
      <t>ノ</t>
    </rPh>
    <rPh sb="2" eb="3">
      <t>バ</t>
    </rPh>
    <rPh sb="4" eb="7">
      <t>ソウサバン</t>
    </rPh>
    <phoneticPr fontId="9"/>
  </si>
  <si>
    <t>移動ケーブル及びトロリー</t>
    <rPh sb="0" eb="2">
      <t>イドウ</t>
    </rPh>
    <rPh sb="6" eb="7">
      <t>オヨ</t>
    </rPh>
    <phoneticPr fontId="9"/>
  </si>
  <si>
    <t>⑮</t>
    <phoneticPr fontId="9"/>
  </si>
  <si>
    <t>⑱</t>
    <phoneticPr fontId="9"/>
  </si>
  <si>
    <t>⑬</t>
    <phoneticPr fontId="9"/>
  </si>
  <si>
    <t>⑭</t>
    <phoneticPr fontId="9"/>
  </si>
  <si>
    <t>⑯</t>
    <phoneticPr fontId="9"/>
  </si>
  <si>
    <t>ブレーキ</t>
    <phoneticPr fontId="9"/>
  </si>
  <si>
    <t>交差部固定保護板</t>
    <rPh sb="0" eb="2">
      <t>コウサ</t>
    </rPh>
    <rPh sb="2" eb="3">
      <t>ブ</t>
    </rPh>
    <rPh sb="3" eb="5">
      <t>コテイ</t>
    </rPh>
    <rPh sb="5" eb="7">
      <t>ホゴ</t>
    </rPh>
    <rPh sb="7" eb="8">
      <t>イタ</t>
    </rPh>
    <phoneticPr fontId="9"/>
  </si>
  <si>
    <t>(7)</t>
    <phoneticPr fontId="9"/>
  </si>
  <si>
    <t>(2)</t>
    <phoneticPr fontId="9"/>
  </si>
  <si>
    <t>摩擦式（駆動ローラー）</t>
    <rPh sb="0" eb="2">
      <t>マサツ</t>
    </rPh>
    <rPh sb="2" eb="3">
      <t>シキ</t>
    </rPh>
    <rPh sb="4" eb="6">
      <t>クドウ</t>
    </rPh>
    <phoneticPr fontId="9"/>
  </si>
  <si>
    <t>ランディングプレート</t>
    <phoneticPr fontId="9"/>
  </si>
  <si>
    <t>電動機及びポンプ</t>
    <rPh sb="0" eb="3">
      <t>デンドウキ</t>
    </rPh>
    <rPh sb="3" eb="5">
      <t>オ</t>
    </rPh>
    <phoneticPr fontId="9"/>
  </si>
  <si>
    <t>パンタグラフ式（下枠及びアーム）</t>
    <rPh sb="6" eb="7">
      <t>シキ</t>
    </rPh>
    <rPh sb="8" eb="9">
      <t>シタ</t>
    </rPh>
    <rPh sb="9" eb="10">
      <t>ワク</t>
    </rPh>
    <rPh sb="10" eb="12">
      <t>オ</t>
    </rPh>
    <phoneticPr fontId="9"/>
  </si>
  <si>
    <t>開閉器及び遮断器</t>
    <rPh sb="3" eb="5">
      <t>オ</t>
    </rPh>
    <phoneticPr fontId="9"/>
  </si>
  <si>
    <t>②</t>
    <phoneticPr fontId="9"/>
  </si>
  <si>
    <t>指摘
なし</t>
    <rPh sb="0" eb="2">
      <t>シテキ</t>
    </rPh>
    <phoneticPr fontId="9"/>
  </si>
  <si>
    <t>(12)</t>
    <phoneticPr fontId="9"/>
  </si>
  <si>
    <t>駆動装置等の耐震対策</t>
    <rPh sb="0" eb="5">
      <t>クドウソウチナド</t>
    </rPh>
    <phoneticPr fontId="9"/>
  </si>
  <si>
    <t>（注意）</t>
    <rPh sb="1" eb="3">
      <t>チュウイ</t>
    </rPh>
    <phoneticPr fontId="9"/>
  </si>
  <si>
    <t>くし板及び踏段のかみ合い</t>
    <rPh sb="2" eb="3">
      <t>イタ</t>
    </rPh>
    <rPh sb="3" eb="4">
      <t>オヨ</t>
    </rPh>
    <rPh sb="5" eb="6">
      <t>フ</t>
    </rPh>
    <rPh sb="6" eb="7">
      <t>ダン</t>
    </rPh>
    <rPh sb="10" eb="11">
      <t>ア</t>
    </rPh>
    <phoneticPr fontId="9"/>
  </si>
  <si>
    <t>緩衝器及び緩衝材</t>
    <rPh sb="0" eb="3">
      <t>カンショウキ</t>
    </rPh>
    <rPh sb="3" eb="4">
      <t>オヨ</t>
    </rPh>
    <rPh sb="5" eb="8">
      <t>カンショウザイ</t>
    </rPh>
    <phoneticPr fontId="9"/>
  </si>
  <si>
    <t>（1）</t>
    <phoneticPr fontId="9"/>
  </si>
  <si>
    <t>改善(予定)年月</t>
    <phoneticPr fontId="9"/>
  </si>
  <si>
    <t>(13)</t>
    <phoneticPr fontId="9"/>
  </si>
  <si>
    <t>(14)</t>
    <phoneticPr fontId="9"/>
  </si>
  <si>
    <t>(15)</t>
    <phoneticPr fontId="9"/>
  </si>
  <si>
    <t>　　氏　名</t>
    <rPh sb="2" eb="3">
      <t>シ</t>
    </rPh>
    <rPh sb="4" eb="5">
      <t>メイ</t>
    </rPh>
    <phoneticPr fontId="9"/>
  </si>
  <si>
    <t>検査者番号</t>
    <rPh sb="0" eb="3">
      <t>ケンサシャ</t>
    </rPh>
    <rPh sb="3" eb="5">
      <t>バンゴウ</t>
    </rPh>
    <phoneticPr fontId="9"/>
  </si>
  <si>
    <t>代表となる検査者</t>
    <rPh sb="0" eb="2">
      <t>ダイヒョウ</t>
    </rPh>
    <rPh sb="5" eb="8">
      <t>ケンサシャ</t>
    </rPh>
    <phoneticPr fontId="9"/>
  </si>
  <si>
    <t>その他の検査者</t>
    <rPh sb="2" eb="3">
      <t>タ</t>
    </rPh>
    <rPh sb="4" eb="7">
      <t>ケンサシャ</t>
    </rPh>
    <phoneticPr fontId="9"/>
  </si>
  <si>
    <t xml:space="preserve"> 検査項目</t>
    <rPh sb="1" eb="3">
      <t>ケンサ</t>
    </rPh>
    <rPh sb="3" eb="5">
      <t>コウモク</t>
    </rPh>
    <phoneticPr fontId="9"/>
  </si>
  <si>
    <t>担当
検査者
番号</t>
    <rPh sb="0" eb="2">
      <t>タントウ</t>
    </rPh>
    <rPh sb="3" eb="6">
      <t>ケンサシャ</t>
    </rPh>
    <rPh sb="7" eb="9">
      <t>バンゴウ</t>
    </rPh>
    <phoneticPr fontId="9"/>
  </si>
  <si>
    <t>　「既存不適格」欄は、「要是正」欄に○印を記入した場合で、建築基準法第３条第２項の規定の適用を受けているものであることが確認されたときは、○印を記入してください。</t>
    <phoneticPr fontId="9"/>
  </si>
  <si>
    <t>張り車</t>
    <rPh sb="0" eb="1">
      <t>ハ</t>
    </rPh>
    <rPh sb="2" eb="3">
      <t>クルマ</t>
    </rPh>
    <phoneticPr fontId="9"/>
  </si>
  <si>
    <t>防火区画貫通部</t>
    <rPh sb="0" eb="2">
      <t>ボウカ</t>
    </rPh>
    <rPh sb="2" eb="4">
      <t>クカク</t>
    </rPh>
    <rPh sb="4" eb="6">
      <t>カンツウ</t>
    </rPh>
    <rPh sb="6" eb="7">
      <t>ブ</t>
    </rPh>
    <phoneticPr fontId="9"/>
  </si>
  <si>
    <t>警報及び運転休止スイッチ</t>
    <rPh sb="0" eb="2">
      <t>ケイホウ</t>
    </rPh>
    <rPh sb="2" eb="3">
      <t>オヨ</t>
    </rPh>
    <rPh sb="4" eb="6">
      <t>ウンテン</t>
    </rPh>
    <rPh sb="6" eb="8">
      <t>キュウシ</t>
    </rPh>
    <phoneticPr fontId="9"/>
  </si>
  <si>
    <t>乗り場及び昇降路</t>
    <rPh sb="3" eb="4">
      <t>オヨ</t>
    </rPh>
    <rPh sb="5" eb="8">
      <t>ショウコウロ</t>
    </rPh>
    <phoneticPr fontId="9"/>
  </si>
  <si>
    <t>昇降機番号</t>
    <rPh sb="0" eb="3">
      <t>ショウコウキ</t>
    </rPh>
    <rPh sb="3" eb="5">
      <t>バンゴウ</t>
    </rPh>
    <phoneticPr fontId="9"/>
  </si>
  <si>
    <t>既　存
不適格</t>
    <phoneticPr fontId="9"/>
  </si>
  <si>
    <t>機械室への通路及び出入口の戸</t>
    <rPh sb="7" eb="8">
      <t>オヨ</t>
    </rPh>
    <phoneticPr fontId="9"/>
  </si>
  <si>
    <t>かご内の停止スイッチ</t>
    <rPh sb="2" eb="3">
      <t>ナイ</t>
    </rPh>
    <phoneticPr fontId="9"/>
  </si>
  <si>
    <t>用途、積載量及び最大定員の標識</t>
    <rPh sb="6" eb="7">
      <t>オヨ</t>
    </rPh>
    <rPh sb="8" eb="10">
      <t>サイダイ</t>
    </rPh>
    <phoneticPr fontId="9"/>
  </si>
  <si>
    <t>かご上の停止スイッチ</t>
    <rPh sb="4" eb="6">
      <t>テイシ</t>
    </rPh>
    <phoneticPr fontId="9"/>
  </si>
  <si>
    <t>乗り場の戸の遮煙構造</t>
    <rPh sb="0" eb="1">
      <t>ノ</t>
    </rPh>
    <rPh sb="2" eb="3">
      <t>バ</t>
    </rPh>
    <rPh sb="4" eb="5">
      <t>ト</t>
    </rPh>
    <rPh sb="6" eb="7">
      <t>サエギ</t>
    </rPh>
    <rPh sb="7" eb="8">
      <t>ケムリ</t>
    </rPh>
    <rPh sb="8" eb="10">
      <t>コウゾウ</t>
    </rPh>
    <phoneticPr fontId="9"/>
  </si>
  <si>
    <t>③</t>
    <phoneticPr fontId="9"/>
  </si>
  <si>
    <t>④</t>
    <phoneticPr fontId="9"/>
  </si>
  <si>
    <t>⑥</t>
    <phoneticPr fontId="9"/>
  </si>
  <si>
    <t>⑦</t>
    <phoneticPr fontId="9"/>
  </si>
  <si>
    <t>⑧</t>
    <phoneticPr fontId="9"/>
  </si>
  <si>
    <t>　「検査結果」欄のうち「指摘なし」欄は、⑥及び⑦のいずれにも該当しない場合に○印を記入してください。</t>
    <phoneticPr fontId="9"/>
  </si>
  <si>
    <t>⑨</t>
    <phoneticPr fontId="9"/>
  </si>
  <si>
    <t>⑩</t>
    <phoneticPr fontId="9"/>
  </si>
  <si>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9"/>
  </si>
  <si>
    <t>⑪</t>
    <phoneticPr fontId="9"/>
  </si>
  <si>
    <t>⑫</t>
    <phoneticPr fontId="9"/>
  </si>
  <si>
    <t>かご内の停止スイッチ</t>
    <rPh sb="2" eb="3">
      <t>ナイ</t>
    </rPh>
    <rPh sb="4" eb="6">
      <t>テイシ</t>
    </rPh>
    <phoneticPr fontId="9"/>
  </si>
  <si>
    <t>⑤</t>
    <phoneticPr fontId="9"/>
  </si>
  <si>
    <t>⑫</t>
    <phoneticPr fontId="9"/>
  </si>
  <si>
    <t>⑬</t>
    <phoneticPr fontId="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</si>
  <si>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9"/>
  </si>
  <si>
    <t>　「検査結果」欄は、別表第１（い）欄に掲げる各検査項目ごとに記入してください。</t>
    <rPh sb="12" eb="13">
      <t>ダイ</t>
    </rPh>
    <phoneticPr fontId="9"/>
  </si>
  <si>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9"/>
  </si>
  <si>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9"/>
  </si>
  <si>
    <t>　「検査結果」欄は、別表第４（い）欄に掲げる各検査項目ごとに記入してください。</t>
    <rPh sb="12" eb="13">
      <t>ダイ</t>
    </rPh>
    <phoneticPr fontId="9"/>
  </si>
  <si>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9"/>
  </si>
  <si>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9"/>
  </si>
  <si>
    <t>　「検査結果」欄は、別表第５（い）欄に掲げる各検査項目ごとに記入してください。</t>
    <rPh sb="12" eb="13">
      <t>ダイ</t>
    </rPh>
    <phoneticPr fontId="9"/>
  </si>
  <si>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9"/>
  </si>
  <si>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9"/>
  </si>
  <si>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rPh sb="107" eb="108">
      <t>マタ</t>
    </rPh>
    <rPh sb="132" eb="134">
      <t>カイゼン</t>
    </rPh>
    <rPh sb="134" eb="135">
      <t>ズ</t>
    </rPh>
    <rPh sb="137" eb="139">
      <t>バアイ</t>
    </rPh>
    <rPh sb="139" eb="140">
      <t>オヨ</t>
    </rPh>
    <rPh sb="167" eb="168">
      <t>トウ</t>
    </rPh>
    <rPh sb="180" eb="182">
      <t>カイゼン</t>
    </rPh>
    <rPh sb="184" eb="186">
      <t>バアイ</t>
    </rPh>
    <rPh sb="247" eb="248">
      <t>ガ</t>
    </rPh>
    <phoneticPr fontId="9"/>
  </si>
  <si>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9"/>
  </si>
  <si>
    <t>プランジャーストッパーで停止したときのかごの頂部すき間</t>
    <rPh sb="26" eb="27">
      <t>マ</t>
    </rPh>
    <phoneticPr fontId="9"/>
  </si>
  <si>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9"/>
  </si>
  <si>
    <t>駆動鎖切断時停止装置</t>
    <rPh sb="0" eb="2">
      <t>クドウ</t>
    </rPh>
    <rPh sb="2" eb="3">
      <t>クサリ</t>
    </rPh>
    <rPh sb="3" eb="5">
      <t>セツダン</t>
    </rPh>
    <rPh sb="5" eb="6">
      <t>ジ</t>
    </rPh>
    <rPh sb="6" eb="8">
      <t>テイシ</t>
    </rPh>
    <rPh sb="8" eb="10">
      <t>ソウチ</t>
    </rPh>
    <phoneticPr fontId="9"/>
  </si>
  <si>
    <t>ハンドレール停止検出装置</t>
    <rPh sb="6" eb="8">
      <t>テイシ</t>
    </rPh>
    <rPh sb="8" eb="10">
      <t>ケンシュツ</t>
    </rPh>
    <rPh sb="10" eb="12">
      <t>ソウチ</t>
    </rPh>
    <phoneticPr fontId="9"/>
  </si>
  <si>
    <t>踏段面注意標識</t>
    <rPh sb="0" eb="1">
      <t>フ</t>
    </rPh>
    <rPh sb="1" eb="2">
      <t>ダン</t>
    </rPh>
    <rPh sb="2" eb="3">
      <t>メン</t>
    </rPh>
    <rPh sb="3" eb="5">
      <t>チュウイ</t>
    </rPh>
    <rPh sb="5" eb="7">
      <t>ヒョウシキ</t>
    </rPh>
    <phoneticPr fontId="9"/>
  </si>
  <si>
    <t>車いす搬送用踏段</t>
    <rPh sb="0" eb="1">
      <t>クルマ</t>
    </rPh>
    <rPh sb="3" eb="5">
      <t>ハンソウ</t>
    </rPh>
    <rPh sb="5" eb="6">
      <t>ヨウ</t>
    </rPh>
    <rPh sb="6" eb="7">
      <t>フ</t>
    </rPh>
    <rPh sb="7" eb="8">
      <t>ダン</t>
    </rPh>
    <phoneticPr fontId="9"/>
  </si>
  <si>
    <t>かごの戸</t>
    <rPh sb="3" eb="4">
      <t>ト</t>
    </rPh>
    <phoneticPr fontId="9"/>
  </si>
  <si>
    <t>最上階出し入れ口</t>
    <rPh sb="0" eb="3">
      <t>サイジョウカイ</t>
    </rPh>
    <rPh sb="3" eb="4">
      <t>ダ</t>
    </rPh>
    <rPh sb="5" eb="6">
      <t>イ</t>
    </rPh>
    <rPh sb="7" eb="8">
      <t>クチ</t>
    </rPh>
    <phoneticPr fontId="9"/>
  </si>
  <si>
    <t>空転防止装置</t>
    <rPh sb="0" eb="2">
      <t>クウテン</t>
    </rPh>
    <rPh sb="2" eb="4">
      <t>ボウシ</t>
    </rPh>
    <rPh sb="4" eb="6">
      <t>ソウチ</t>
    </rPh>
    <phoneticPr fontId="9"/>
  </si>
  <si>
    <t>圧力計</t>
    <rPh sb="0" eb="3">
      <t>アツリョクケイ</t>
    </rPh>
    <phoneticPr fontId="9"/>
  </si>
  <si>
    <t>流量制御弁</t>
    <rPh sb="0" eb="2">
      <t>リュウリョウ</t>
    </rPh>
    <rPh sb="2" eb="4">
      <t>セイギョ</t>
    </rPh>
    <rPh sb="4" eb="5">
      <t>ベン</t>
    </rPh>
    <phoneticPr fontId="9"/>
  </si>
  <si>
    <t>作動油温度抑制装置</t>
    <rPh sb="0" eb="2">
      <t>サドウ</t>
    </rPh>
    <rPh sb="2" eb="3">
      <t>ユ</t>
    </rPh>
    <rPh sb="3" eb="5">
      <t>オンド</t>
    </rPh>
    <rPh sb="5" eb="7">
      <t>ヨクセイ</t>
    </rPh>
    <rPh sb="7" eb="9">
      <t>ソウチ</t>
    </rPh>
    <phoneticPr fontId="9"/>
  </si>
  <si>
    <t>かご操作盤及び表示器</t>
    <rPh sb="2" eb="5">
      <t>ソウサバン</t>
    </rPh>
    <rPh sb="5" eb="6">
      <t>オヨ</t>
    </rPh>
    <rPh sb="7" eb="9">
      <t>ヒョウジ</t>
    </rPh>
    <rPh sb="9" eb="10">
      <t>キ</t>
    </rPh>
    <phoneticPr fontId="9"/>
  </si>
  <si>
    <t>車止め</t>
    <rPh sb="0" eb="1">
      <t>クルマ</t>
    </rPh>
    <rPh sb="1" eb="2">
      <t>ド</t>
    </rPh>
    <phoneticPr fontId="9"/>
  </si>
  <si>
    <r>
      <t xml:space="preserve">かご非常止め装置
</t>
    </r>
    <r>
      <rPr>
        <sz val="7"/>
        <rFont val="ＭＳ 明朝"/>
        <family val="1"/>
        <charset val="128"/>
      </rPr>
      <t>　・形式：  速度検出式・緩み検出式</t>
    </r>
    <rPh sb="2" eb="4">
      <t>ヒジョウ</t>
    </rPh>
    <rPh sb="4" eb="5">
      <t>ド</t>
    </rPh>
    <rPh sb="6" eb="8">
      <t>ソウチ</t>
    </rPh>
    <rPh sb="11" eb="13">
      <t>ケイシキ</t>
    </rPh>
    <rPh sb="16" eb="18">
      <t>ソクド</t>
    </rPh>
    <rPh sb="18" eb="20">
      <t>ケンシュツ</t>
    </rPh>
    <rPh sb="20" eb="21">
      <t>シキ</t>
    </rPh>
    <rPh sb="22" eb="23">
      <t>ユル</t>
    </rPh>
    <rPh sb="24" eb="26">
      <t>ケンシュツ</t>
    </rPh>
    <rPh sb="26" eb="27">
      <t>シキ</t>
    </rPh>
    <phoneticPr fontId="9"/>
  </si>
  <si>
    <t>かごの折りたたみ機構</t>
    <rPh sb="3" eb="4">
      <t>オ</t>
    </rPh>
    <rPh sb="8" eb="10">
      <t>キコウ</t>
    </rPh>
    <phoneticPr fontId="9"/>
  </si>
  <si>
    <t>かごの着脱機構</t>
    <rPh sb="3" eb="5">
      <t>チャクダツ</t>
    </rPh>
    <rPh sb="5" eb="7">
      <t>キコウ</t>
    </rPh>
    <phoneticPr fontId="9"/>
  </si>
  <si>
    <t>運転キー</t>
    <rPh sb="0" eb="2">
      <t>ウンテン</t>
    </rPh>
    <phoneticPr fontId="9"/>
  </si>
  <si>
    <t>昇降路側壁等の囲い</t>
    <rPh sb="0" eb="3">
      <t>ショウコウロ</t>
    </rPh>
    <rPh sb="3" eb="5">
      <t>ソクヘキ</t>
    </rPh>
    <rPh sb="5" eb="6">
      <t>トウ</t>
    </rPh>
    <rPh sb="7" eb="8">
      <t>カコ</t>
    </rPh>
    <phoneticPr fontId="9"/>
  </si>
  <si>
    <t>折りたたみレール</t>
    <rPh sb="0" eb="1">
      <t>オ</t>
    </rPh>
    <phoneticPr fontId="9"/>
  </si>
  <si>
    <t>走行停止ボタン又はスイッチ</t>
    <rPh sb="0" eb="2">
      <t>ソウコウ</t>
    </rPh>
    <rPh sb="2" eb="4">
      <t>テイシ</t>
    </rPh>
    <rPh sb="7" eb="8">
      <t>マタ</t>
    </rPh>
    <phoneticPr fontId="9"/>
  </si>
  <si>
    <t>駆動装置等のカバー</t>
    <rPh sb="0" eb="2">
      <t>クドウ</t>
    </rPh>
    <rPh sb="2" eb="4">
      <t>ソウチ</t>
    </rPh>
    <rPh sb="4" eb="5">
      <t>トウ</t>
    </rPh>
    <phoneticPr fontId="9"/>
  </si>
  <si>
    <t>いすの回転装置</t>
    <rPh sb="3" eb="5">
      <t>カイテン</t>
    </rPh>
    <rPh sb="5" eb="7">
      <t>ソウチ</t>
    </rPh>
    <phoneticPr fontId="9"/>
  </si>
  <si>
    <t>充電装置</t>
    <rPh sb="0" eb="2">
      <t>ジュウデン</t>
    </rPh>
    <rPh sb="2" eb="4">
      <t>ソウチ</t>
    </rPh>
    <phoneticPr fontId="9"/>
  </si>
  <si>
    <t>(6)</t>
    <phoneticPr fontId="9"/>
  </si>
  <si>
    <t>①</t>
    <phoneticPr fontId="9"/>
  </si>
  <si>
    <t>油タンク及び圧力配管</t>
    <rPh sb="4" eb="5">
      <t>オヨ</t>
    </rPh>
    <rPh sb="6" eb="8">
      <t>アツリョク</t>
    </rPh>
    <rPh sb="8" eb="10">
      <t>ハイカン</t>
    </rPh>
    <phoneticPr fontId="9"/>
  </si>
  <si>
    <t>駆動装置等の耐震対策</t>
    <rPh sb="0" eb="2">
      <t>クドウ</t>
    </rPh>
    <rPh sb="2" eb="4">
      <t>ソウチ</t>
    </rPh>
    <rPh sb="4" eb="5">
      <t>ナド</t>
    </rPh>
    <phoneticPr fontId="9"/>
  </si>
  <si>
    <t>油タンク及び圧力配管</t>
    <rPh sb="0" eb="1">
      <t>アブラ</t>
    </rPh>
    <rPh sb="4" eb="5">
      <t>オヨ</t>
    </rPh>
    <rPh sb="6" eb="8">
      <t>アツリョク</t>
    </rPh>
    <rPh sb="8" eb="10">
      <t>ハイカン</t>
    </rPh>
    <phoneticPr fontId="9"/>
  </si>
  <si>
    <t>(1)</t>
    <phoneticPr fontId="9"/>
  </si>
  <si>
    <t>（1）</t>
    <phoneticPr fontId="9"/>
  </si>
  <si>
    <t>(6)</t>
    <phoneticPr fontId="9"/>
  </si>
  <si>
    <t>（7）</t>
    <phoneticPr fontId="9"/>
  </si>
  <si>
    <t>電動機及びポンプ</t>
    <rPh sb="3" eb="4">
      <t>オヨ</t>
    </rPh>
    <phoneticPr fontId="9"/>
  </si>
  <si>
    <t>作動油温度抑制装置</t>
    <rPh sb="0" eb="3">
      <t>サドウユ</t>
    </rPh>
    <rPh sb="3" eb="5">
      <t>オンド</t>
    </rPh>
    <rPh sb="5" eb="7">
      <t>ヨクセイ</t>
    </rPh>
    <rPh sb="7" eb="9">
      <t>ソウチ</t>
    </rPh>
    <phoneticPr fontId="9"/>
  </si>
  <si>
    <t>(6)</t>
  </si>
  <si>
    <t>(15)</t>
  </si>
  <si>
    <t>圧力配管</t>
    <rPh sb="0" eb="2">
      <t>アツリョク</t>
    </rPh>
    <rPh sb="2" eb="4">
      <t>ハイカン</t>
    </rPh>
    <phoneticPr fontId="9"/>
  </si>
  <si>
    <t>(2)</t>
  </si>
  <si>
    <t>(4)</t>
  </si>
  <si>
    <t>(3)</t>
  </si>
  <si>
    <t>(5)</t>
  </si>
  <si>
    <t>(7)</t>
  </si>
  <si>
    <t>(8)</t>
  </si>
  <si>
    <t>(9)</t>
  </si>
  <si>
    <t>(10)</t>
  </si>
  <si>
    <t>(11)</t>
  </si>
  <si>
    <t>上部リミット（強制停止）スイッチ</t>
    <rPh sb="0" eb="2">
      <t>ジョウブ</t>
    </rPh>
    <phoneticPr fontId="9"/>
  </si>
  <si>
    <t>プランジャー頂部綱車及び鎖車</t>
    <rPh sb="10" eb="11">
      <t>オヨ</t>
    </rPh>
    <phoneticPr fontId="9"/>
  </si>
  <si>
    <t>主索</t>
    <rPh sb="0" eb="1">
      <t>シュ</t>
    </rPh>
    <rPh sb="1" eb="2">
      <t>サク</t>
    </rPh>
    <phoneticPr fontId="9"/>
  </si>
  <si>
    <t>鎖</t>
    <rPh sb="0" eb="1">
      <t>クサリ</t>
    </rPh>
    <phoneticPr fontId="9"/>
  </si>
  <si>
    <t>伸び　　　　　　%</t>
    <rPh sb="0" eb="1">
      <t>ノ</t>
    </rPh>
    <phoneticPr fontId="9"/>
  </si>
  <si>
    <t>床合わせ補正装置及び着床装置</t>
    <rPh sb="8" eb="9">
      <t>オヨ</t>
    </rPh>
    <phoneticPr fontId="9"/>
  </si>
  <si>
    <t>操縦機</t>
    <rPh sb="0" eb="2">
      <t>ソウジュウ</t>
    </rPh>
    <rPh sb="2" eb="3">
      <t>キ</t>
    </rPh>
    <phoneticPr fontId="9"/>
  </si>
  <si>
    <t>（12）</t>
  </si>
  <si>
    <t>（13）</t>
  </si>
  <si>
    <t>（14）</t>
  </si>
  <si>
    <t>（15）</t>
  </si>
  <si>
    <t>調速機ロープ</t>
    <rPh sb="0" eb="1">
      <t>チョウ</t>
    </rPh>
    <rPh sb="1" eb="2">
      <t>ソク</t>
    </rPh>
    <rPh sb="2" eb="3">
      <t>キ</t>
    </rPh>
    <phoneticPr fontId="9"/>
  </si>
  <si>
    <t>かごの戸の開閉機構</t>
    <rPh sb="7" eb="9">
      <t>キコウ</t>
    </rPh>
    <phoneticPr fontId="9"/>
  </si>
  <si>
    <t>底部安全距離確保スイッチ</t>
    <rPh sb="0" eb="2">
      <t>テイブ</t>
    </rPh>
    <phoneticPr fontId="9"/>
  </si>
  <si>
    <t>非常用エレベーター</t>
    <rPh sb="0" eb="3">
      <t>ヒジョウヨウ</t>
    </rPh>
    <phoneticPr fontId="9"/>
  </si>
  <si>
    <t>検査事項</t>
    <rPh sb="0" eb="2">
      <t>ケンサ</t>
    </rPh>
    <rPh sb="2" eb="4">
      <t>ジコウ</t>
    </rPh>
    <phoneticPr fontId="9"/>
  </si>
  <si>
    <t>指摘の具体的内容等</t>
    <rPh sb="0" eb="2">
      <t>シテキ</t>
    </rPh>
    <rPh sb="3" eb="6">
      <t>グタイテキ</t>
    </rPh>
    <rPh sb="6" eb="8">
      <t>ナイヨウ</t>
    </rPh>
    <rPh sb="8" eb="9">
      <t>トウ</t>
    </rPh>
    <phoneticPr fontId="9"/>
  </si>
  <si>
    <t>改善策の具体的内容等</t>
    <rPh sb="0" eb="3">
      <t>カイゼンサク</t>
    </rPh>
    <rPh sb="4" eb="7">
      <t>グタイテキ</t>
    </rPh>
    <rPh sb="7" eb="9">
      <t>ナイヨウ</t>
    </rPh>
    <rPh sb="9" eb="10">
      <t>トウ</t>
    </rPh>
    <phoneticPr fontId="9"/>
  </si>
  <si>
    <t>かご呼び戻し装置</t>
    <rPh sb="2" eb="3">
      <t>ヨ</t>
    </rPh>
    <rPh sb="4" eb="5">
      <t>モド</t>
    </rPh>
    <rPh sb="6" eb="8">
      <t>ソウチ</t>
    </rPh>
    <phoneticPr fontId="9"/>
  </si>
  <si>
    <t>一次消防運転</t>
    <rPh sb="0" eb="2">
      <t>イチジ</t>
    </rPh>
    <rPh sb="2" eb="4">
      <t>ショウボウ</t>
    </rPh>
    <rPh sb="4" eb="6">
      <t>ウンテン</t>
    </rPh>
    <phoneticPr fontId="9"/>
  </si>
  <si>
    <t>二次消防運転</t>
    <rPh sb="0" eb="2">
      <t>ニジ</t>
    </rPh>
    <rPh sb="2" eb="4">
      <t>ショウボウ</t>
    </rPh>
    <rPh sb="4" eb="6">
      <t>ウンテン</t>
    </rPh>
    <phoneticPr fontId="9"/>
  </si>
  <si>
    <t>二次消防運転時の速度</t>
    <rPh sb="0" eb="2">
      <t>ニジ</t>
    </rPh>
    <rPh sb="2" eb="4">
      <t>ショウボウ</t>
    </rPh>
    <rPh sb="4" eb="6">
      <t>ウンテン</t>
    </rPh>
    <rPh sb="6" eb="7">
      <t>トキ</t>
    </rPh>
    <rPh sb="8" eb="10">
      <t>ソクド</t>
    </rPh>
    <phoneticPr fontId="9"/>
  </si>
  <si>
    <t>その他</t>
    <rPh sb="2" eb="3">
      <t>タ</t>
    </rPh>
    <phoneticPr fontId="9"/>
  </si>
  <si>
    <t>上記以外の検査項目</t>
    <rPh sb="0" eb="2">
      <t>ジョウキ</t>
    </rPh>
    <rPh sb="2" eb="4">
      <t>イガイ</t>
    </rPh>
    <rPh sb="5" eb="7">
      <t>ケンサ</t>
    </rPh>
    <rPh sb="7" eb="9">
      <t>コウモク</t>
    </rPh>
    <phoneticPr fontId="9"/>
  </si>
  <si>
    <t>(12)</t>
  </si>
  <si>
    <t>(13)</t>
  </si>
  <si>
    <t>(14)</t>
  </si>
  <si>
    <t>(16)</t>
  </si>
  <si>
    <t>(17)</t>
  </si>
  <si>
    <t>(18)</t>
  </si>
  <si>
    <t>(19)</t>
  </si>
  <si>
    <t>(20)</t>
  </si>
  <si>
    <t>駆動装置</t>
    <rPh sb="0" eb="2">
      <t>クドウ</t>
    </rPh>
    <rPh sb="2" eb="4">
      <t>ソウチ</t>
    </rPh>
    <phoneticPr fontId="9"/>
  </si>
  <si>
    <t>いす関係</t>
    <rPh sb="2" eb="4">
      <t>カンケイ</t>
    </rPh>
    <phoneticPr fontId="9"/>
  </si>
  <si>
    <t>いす部</t>
    <rPh sb="2" eb="3">
      <t>ブ</t>
    </rPh>
    <phoneticPr fontId="9"/>
  </si>
  <si>
    <t>障害物検出装置</t>
    <rPh sb="0" eb="3">
      <t>ショウガイブツ</t>
    </rPh>
    <rPh sb="3" eb="5">
      <t>ケンシュツ</t>
    </rPh>
    <rPh sb="5" eb="7">
      <t>ソウチ</t>
    </rPh>
    <phoneticPr fontId="9"/>
  </si>
  <si>
    <t>（2）</t>
  </si>
  <si>
    <t>（3）</t>
  </si>
  <si>
    <t>（4）</t>
  </si>
  <si>
    <t>（5）</t>
  </si>
  <si>
    <t>（6）</t>
  </si>
  <si>
    <t>（7）</t>
  </si>
  <si>
    <t>（8）</t>
  </si>
  <si>
    <t>開閉器及び遮断器</t>
    <rPh sb="3" eb="4">
      <t>オヨ</t>
    </rPh>
    <phoneticPr fontId="9"/>
  </si>
  <si>
    <t>接地</t>
    <rPh sb="0" eb="2">
      <t>セッチ</t>
    </rPh>
    <phoneticPr fontId="9"/>
  </si>
  <si>
    <t>（9）</t>
  </si>
  <si>
    <t>（10）</t>
  </si>
  <si>
    <t>階床選択機</t>
    <rPh sb="0" eb="1">
      <t>カイ</t>
    </rPh>
    <rPh sb="1" eb="2">
      <t>ユカ</t>
    </rPh>
    <rPh sb="2" eb="4">
      <t>センタク</t>
    </rPh>
    <rPh sb="4" eb="5">
      <t>キ</t>
    </rPh>
    <phoneticPr fontId="9"/>
  </si>
  <si>
    <t>（11）</t>
  </si>
  <si>
    <t>（16）</t>
  </si>
  <si>
    <t>（17）</t>
  </si>
  <si>
    <t>（18）</t>
  </si>
  <si>
    <t>電動発電機</t>
    <rPh sb="0" eb="2">
      <t>デンドウ</t>
    </rPh>
    <rPh sb="2" eb="5">
      <t>ハツデンキ</t>
    </rPh>
    <phoneticPr fontId="9"/>
  </si>
  <si>
    <t>（19）</t>
  </si>
  <si>
    <t>積載量の標識</t>
    <rPh sb="0" eb="3">
      <t>セキサイリョウ</t>
    </rPh>
    <rPh sb="4" eb="6">
      <t>ヒョウシキ</t>
    </rPh>
    <phoneticPr fontId="9"/>
  </si>
  <si>
    <t>搭乗禁止の標識</t>
    <rPh sb="0" eb="2">
      <t>トウジョウ</t>
    </rPh>
    <rPh sb="2" eb="4">
      <t>キンシ</t>
    </rPh>
    <rPh sb="5" eb="7">
      <t>ヒョウシキ</t>
    </rPh>
    <phoneticPr fontId="9"/>
  </si>
  <si>
    <t>戸開放防止警報装置</t>
    <rPh sb="0" eb="1">
      <t>ト</t>
    </rPh>
    <rPh sb="1" eb="3">
      <t>カイホウ</t>
    </rPh>
    <rPh sb="3" eb="5">
      <t>ボウシ</t>
    </rPh>
    <rPh sb="5" eb="7">
      <t>ケイホウ</t>
    </rPh>
    <rPh sb="7" eb="9">
      <t>ソウチ</t>
    </rPh>
    <phoneticPr fontId="9"/>
  </si>
  <si>
    <t>ピット床</t>
    <rPh sb="3" eb="4">
      <t>ユカ</t>
    </rPh>
    <phoneticPr fontId="9"/>
  </si>
  <si>
    <t>駆動装置（油圧式以外）</t>
    <rPh sb="0" eb="2">
      <t>クドウ</t>
    </rPh>
    <rPh sb="2" eb="4">
      <t>ソウチ</t>
    </rPh>
    <rPh sb="5" eb="7">
      <t>ユアツ</t>
    </rPh>
    <rPh sb="7" eb="8">
      <t>シキ</t>
    </rPh>
    <rPh sb="8" eb="10">
      <t>イガイ</t>
    </rPh>
    <phoneticPr fontId="9"/>
  </si>
  <si>
    <t>ラックピニオン式</t>
    <rPh sb="7" eb="8">
      <t>シキ</t>
    </rPh>
    <phoneticPr fontId="9"/>
  </si>
  <si>
    <t>チェーンスプロケット式</t>
    <rPh sb="10" eb="11">
      <t>シキ</t>
    </rPh>
    <phoneticPr fontId="9"/>
  </si>
  <si>
    <t>チェーンラックピニオン式</t>
    <rPh sb="11" eb="12">
      <t>シキ</t>
    </rPh>
    <phoneticPr fontId="9"/>
  </si>
  <si>
    <t>駆動装置（油圧式）</t>
    <rPh sb="0" eb="2">
      <t>クドウ</t>
    </rPh>
    <rPh sb="2" eb="4">
      <t>ソウチ</t>
    </rPh>
    <rPh sb="5" eb="7">
      <t>ユアツ</t>
    </rPh>
    <rPh sb="7" eb="8">
      <t>シキ</t>
    </rPh>
    <phoneticPr fontId="9"/>
  </si>
  <si>
    <t>油圧パワーユニット</t>
    <rPh sb="0" eb="2">
      <t>ユアツ</t>
    </rPh>
    <phoneticPr fontId="9"/>
  </si>
  <si>
    <t>安全弁</t>
    <rPh sb="0" eb="3">
      <t>アンゼンベン</t>
    </rPh>
    <phoneticPr fontId="9"/>
  </si>
  <si>
    <t>逆止弁</t>
    <rPh sb="0" eb="1">
      <t>ギャク</t>
    </rPh>
    <rPh sb="1" eb="2">
      <t>ト</t>
    </rPh>
    <rPh sb="2" eb="3">
      <t>ベン</t>
    </rPh>
    <phoneticPr fontId="9"/>
  </si>
  <si>
    <t>共通</t>
    <rPh sb="0" eb="2">
      <t>キョウツウ</t>
    </rPh>
    <phoneticPr fontId="9"/>
  </si>
  <si>
    <t>非常停止スイッチ</t>
    <rPh sb="0" eb="2">
      <t>ヒジョウ</t>
    </rPh>
    <rPh sb="2" eb="4">
      <t>テイシ</t>
    </rPh>
    <phoneticPr fontId="9"/>
  </si>
  <si>
    <t>上昇　　　　m/min
下降　　　　m/min</t>
    <rPh sb="0" eb="2">
      <t>ジョウショウ</t>
    </rPh>
    <rPh sb="12" eb="14">
      <t>カコウ</t>
    </rPh>
    <phoneticPr fontId="9"/>
  </si>
  <si>
    <t>当該検査に関与した検査者</t>
    <rPh sb="0" eb="2">
      <t>トウガイ</t>
    </rPh>
    <rPh sb="2" eb="4">
      <t>ケンサ</t>
    </rPh>
    <rPh sb="5" eb="7">
      <t>カンヨ</t>
    </rPh>
    <rPh sb="9" eb="12">
      <t>ケンサシャ</t>
    </rPh>
    <phoneticPr fontId="9"/>
  </si>
  <si>
    <t>当該検査に関与した検査者</t>
    <rPh sb="0" eb="2">
      <t>トウガイ</t>
    </rPh>
    <rPh sb="2" eb="4">
      <t>ケンサ</t>
    </rPh>
    <rPh sb="5" eb="7">
      <t>カンヨ</t>
    </rPh>
    <rPh sb="9" eb="11">
      <t>ケンサ</t>
    </rPh>
    <rPh sb="11" eb="12">
      <t>シャ</t>
    </rPh>
    <phoneticPr fontId="9"/>
  </si>
  <si>
    <t>制御盤扉</t>
    <rPh sb="0" eb="3">
      <t>セイギョバン</t>
    </rPh>
    <rPh sb="3" eb="4">
      <t>トビラ</t>
    </rPh>
    <phoneticPr fontId="9"/>
  </si>
  <si>
    <r>
      <t>別記第一号</t>
    </r>
    <r>
      <rPr>
        <sz val="10"/>
        <rFont val="ＭＳ 明朝"/>
        <family val="1"/>
        <charset val="128"/>
      </rPr>
      <t>（Ａ４）</t>
    </r>
    <rPh sb="0" eb="2">
      <t>ベッキ</t>
    </rPh>
    <rPh sb="2" eb="4">
      <t>ダイイチ</t>
    </rPh>
    <rPh sb="4" eb="5">
      <t>ゴウ</t>
    </rPh>
    <phoneticPr fontId="9"/>
  </si>
  <si>
    <r>
      <t>別記第四号</t>
    </r>
    <r>
      <rPr>
        <sz val="10"/>
        <rFont val="ＭＳ 明朝"/>
        <family val="1"/>
        <charset val="128"/>
      </rPr>
      <t>（Ａ４）</t>
    </r>
    <rPh sb="0" eb="2">
      <t>ベッキ</t>
    </rPh>
    <rPh sb="2" eb="3">
      <t>ダイ</t>
    </rPh>
    <rPh sb="3" eb="4">
      <t>4</t>
    </rPh>
    <rPh sb="4" eb="5">
      <t>ゴウ</t>
    </rPh>
    <phoneticPr fontId="9"/>
  </si>
  <si>
    <t>上部ファイナルリミットスイッチ及びリミット（強制停止）スイッチ</t>
    <rPh sb="15" eb="16">
      <t>オヨ</t>
    </rPh>
    <phoneticPr fontId="9"/>
  </si>
  <si>
    <t>下部ファイナルリミットスイッチ及びリミット（強制停止）スイッチ</t>
    <rPh sb="15" eb="16">
      <t>オヨ</t>
    </rPh>
    <phoneticPr fontId="9"/>
  </si>
  <si>
    <t>ロープ式・巻胴式</t>
    <rPh sb="3" eb="4">
      <t>シキ</t>
    </rPh>
    <rPh sb="5" eb="6">
      <t>マ</t>
    </rPh>
    <rPh sb="6" eb="7">
      <t>ドウ</t>
    </rPh>
    <rPh sb="7" eb="8">
      <t>シキ</t>
    </rPh>
    <phoneticPr fontId="9"/>
  </si>
  <si>
    <t>ガイドレール、駆動装置等のカバー</t>
    <rPh sb="7" eb="9">
      <t>クドウ</t>
    </rPh>
    <rPh sb="9" eb="11">
      <t>ソウチ</t>
    </rPh>
    <rPh sb="11" eb="12">
      <t>トウ</t>
    </rPh>
    <phoneticPr fontId="9"/>
  </si>
  <si>
    <t>電動機</t>
    <rPh sb="0" eb="3">
      <t>デンドウキ</t>
    </rPh>
    <phoneticPr fontId="9"/>
  </si>
  <si>
    <t>減速機</t>
    <rPh sb="0" eb="2">
      <t>ゲンソク</t>
    </rPh>
    <rPh sb="2" eb="3">
      <t>キ</t>
    </rPh>
    <phoneticPr fontId="9"/>
  </si>
  <si>
    <t>駆動鎖</t>
    <rPh sb="0" eb="2">
      <t>クドウ</t>
    </rPh>
    <rPh sb="2" eb="3">
      <t>クサリ</t>
    </rPh>
    <phoneticPr fontId="9"/>
  </si>
  <si>
    <t>くし板</t>
    <rPh sb="2" eb="3">
      <t>イタ</t>
    </rPh>
    <phoneticPr fontId="9"/>
  </si>
  <si>
    <t>中間部</t>
    <rPh sb="0" eb="2">
      <t>チュウカン</t>
    </rPh>
    <rPh sb="2" eb="3">
      <t>ブ</t>
    </rPh>
    <phoneticPr fontId="9"/>
  </si>
  <si>
    <t>ハンドレール駆動装置</t>
    <rPh sb="6" eb="8">
      <t>クドウ</t>
    </rPh>
    <rPh sb="8" eb="10">
      <t>ソウチ</t>
    </rPh>
    <phoneticPr fontId="9"/>
  </si>
  <si>
    <t>内側板</t>
    <rPh sb="0" eb="1">
      <t>ナイ</t>
    </rPh>
    <rPh sb="1" eb="2">
      <t>ソク</t>
    </rPh>
    <rPh sb="2" eb="3">
      <t>イタ</t>
    </rPh>
    <phoneticPr fontId="9"/>
  </si>
  <si>
    <t>踏段</t>
    <rPh sb="0" eb="1">
      <t>フ</t>
    </rPh>
    <rPh sb="1" eb="2">
      <t>ダン</t>
    </rPh>
    <phoneticPr fontId="9"/>
  </si>
  <si>
    <t>安全装置</t>
    <rPh sb="0" eb="2">
      <t>アンゼン</t>
    </rPh>
    <rPh sb="2" eb="4">
      <t>ソウチ</t>
    </rPh>
    <phoneticPr fontId="9"/>
  </si>
  <si>
    <t>非常停止ボタン</t>
    <rPh sb="0" eb="2">
      <t>ヒジョウ</t>
    </rPh>
    <rPh sb="2" eb="4">
      <t>テイシ</t>
    </rPh>
    <phoneticPr fontId="9"/>
  </si>
  <si>
    <t>安全対策</t>
    <rPh sb="0" eb="2">
      <t>アンゼン</t>
    </rPh>
    <rPh sb="2" eb="4">
      <t>タイサク</t>
    </rPh>
    <phoneticPr fontId="9"/>
  </si>
  <si>
    <t>特記事項</t>
    <rPh sb="0" eb="2">
      <t>トッキ</t>
    </rPh>
    <rPh sb="2" eb="4">
      <t>ジコウ</t>
    </rPh>
    <phoneticPr fontId="8"/>
  </si>
  <si>
    <t>－</t>
  </si>
  <si>
    <t>特記事項</t>
    <rPh sb="0" eb="2">
      <t>トッキ</t>
    </rPh>
    <rPh sb="2" eb="4">
      <t>ジコウ</t>
    </rPh>
    <phoneticPr fontId="9"/>
  </si>
  <si>
    <t>駆動方式</t>
    <rPh sb="0" eb="2">
      <t>クドウ</t>
    </rPh>
    <rPh sb="2" eb="4">
      <t>ホウシキ</t>
    </rPh>
    <phoneticPr fontId="9"/>
  </si>
  <si>
    <t>要重点点検</t>
    <rPh sb="0" eb="1">
      <t>ヨウ</t>
    </rPh>
    <rPh sb="1" eb="3">
      <t>ジュウテン</t>
    </rPh>
    <rPh sb="3" eb="5">
      <t>テンケン</t>
    </rPh>
    <phoneticPr fontId="9"/>
  </si>
  <si>
    <t>要是正</t>
    <rPh sb="0" eb="1">
      <t>ヨウ</t>
    </rPh>
    <rPh sb="1" eb="3">
      <t>ゼセイ</t>
    </rPh>
    <phoneticPr fontId="9"/>
  </si>
  <si>
    <t>検査結果</t>
    <rPh sb="0" eb="2">
      <t>ケンサ</t>
    </rPh>
    <rPh sb="2" eb="4">
      <t>ケッカ</t>
    </rPh>
    <phoneticPr fontId="9"/>
  </si>
  <si>
    <t>番号</t>
    <rPh sb="0" eb="2">
      <t>バンゴウ</t>
    </rPh>
    <phoneticPr fontId="9"/>
  </si>
  <si>
    <t>検査項目</t>
    <rPh sb="0" eb="2">
      <t>ケンサ</t>
    </rPh>
    <rPh sb="2" eb="4">
      <t>コウモク</t>
    </rPh>
    <phoneticPr fontId="9"/>
  </si>
  <si>
    <t>救出装置</t>
    <rPh sb="0" eb="2">
      <t>キュウシュツ</t>
    </rPh>
    <rPh sb="2" eb="4">
      <t>ソウチ</t>
    </rPh>
    <phoneticPr fontId="9"/>
  </si>
  <si>
    <t>上昇　  　　m/min
下降　  　　m/min</t>
    <rPh sb="0" eb="2">
      <t>ジョウショウ</t>
    </rPh>
    <rPh sb="13" eb="15">
      <t>カコウ</t>
    </rPh>
    <phoneticPr fontId="9"/>
  </si>
  <si>
    <t>（1）</t>
    <phoneticPr fontId="9"/>
  </si>
  <si>
    <t>①</t>
    <phoneticPr fontId="9"/>
  </si>
  <si>
    <t>検査結果表</t>
    <rPh sb="0" eb="2">
      <t>ケンサ</t>
    </rPh>
    <rPh sb="2" eb="5">
      <t>ケッカヒョウ</t>
    </rPh>
    <phoneticPr fontId="9"/>
  </si>
  <si>
    <t>（第１第１項第４号に規定する昇降機）</t>
    <phoneticPr fontId="9"/>
  </si>
  <si>
    <t>用途、積載量及び最大定員の標識</t>
    <rPh sb="0" eb="2">
      <t>ヨウト</t>
    </rPh>
    <rPh sb="3" eb="6">
      <t>セキサイリョウ</t>
    </rPh>
    <rPh sb="6" eb="7">
      <t>オヨ</t>
    </rPh>
    <rPh sb="8" eb="10">
      <t>サイダイ</t>
    </rPh>
    <rPh sb="10" eb="12">
      <t>テイイン</t>
    </rPh>
    <rPh sb="13" eb="15">
      <t>ヒョウシキ</t>
    </rPh>
    <phoneticPr fontId="9"/>
  </si>
  <si>
    <t>交差部可動警告板</t>
    <rPh sb="0" eb="2">
      <t>コウサ</t>
    </rPh>
    <rPh sb="2" eb="3">
      <t>ブ</t>
    </rPh>
    <rPh sb="3" eb="5">
      <t>カドウ</t>
    </rPh>
    <rPh sb="5" eb="7">
      <t>ケイコク</t>
    </rPh>
    <rPh sb="7" eb="8">
      <t>イタ</t>
    </rPh>
    <phoneticPr fontId="9"/>
  </si>
  <si>
    <t>⑭</t>
    <phoneticPr fontId="9"/>
  </si>
  <si>
    <t>⑮</t>
    <phoneticPr fontId="9"/>
  </si>
  <si>
    <t>⑯</t>
    <phoneticPr fontId="9"/>
  </si>
  <si>
    <t>⑰</t>
    <phoneticPr fontId="9"/>
  </si>
  <si>
    <t>⑱</t>
    <phoneticPr fontId="9"/>
  </si>
  <si>
    <t>(16)</t>
    <phoneticPr fontId="9"/>
  </si>
  <si>
    <t>(10）</t>
    <phoneticPr fontId="9"/>
  </si>
  <si>
    <t>戸開走行保護装置</t>
    <rPh sb="0" eb="1">
      <t>ト</t>
    </rPh>
    <rPh sb="1" eb="2">
      <t>カイ</t>
    </rPh>
    <rPh sb="2" eb="4">
      <t>ソウコウ</t>
    </rPh>
    <rPh sb="4" eb="6">
      <t>ホゴ</t>
    </rPh>
    <rPh sb="6" eb="8">
      <t>ソウチ</t>
    </rPh>
    <phoneticPr fontId="9"/>
  </si>
  <si>
    <t>かごの壁又は囲い、天井及び床</t>
    <rPh sb="3" eb="4">
      <t>カベ</t>
    </rPh>
    <rPh sb="4" eb="5">
      <t>マタ</t>
    </rPh>
    <rPh sb="6" eb="7">
      <t>カコ</t>
    </rPh>
    <phoneticPr fontId="9"/>
  </si>
  <si>
    <t>かごの照明装置</t>
    <rPh sb="3" eb="5">
      <t>ショウメイ</t>
    </rPh>
    <rPh sb="5" eb="7">
      <t>ソウチ</t>
    </rPh>
    <phoneticPr fontId="9"/>
  </si>
  <si>
    <t>かごの非常救出口</t>
    <rPh sb="3" eb="5">
      <t>ヒジョウ</t>
    </rPh>
    <rPh sb="5" eb="7">
      <t>キュウシュツ</t>
    </rPh>
    <rPh sb="7" eb="8">
      <t>クチ</t>
    </rPh>
    <phoneticPr fontId="9"/>
  </si>
  <si>
    <t>かごのガイドシュー等</t>
    <rPh sb="9" eb="10">
      <t>トウ</t>
    </rPh>
    <phoneticPr fontId="9"/>
  </si>
  <si>
    <t>ガイドレール及びレールブラケット</t>
    <rPh sb="6" eb="7">
      <t>オヨ</t>
    </rPh>
    <phoneticPr fontId="9"/>
  </si>
  <si>
    <t>昇降路における壁又は囲い</t>
    <rPh sb="0" eb="2">
      <t>ショウコウ</t>
    </rPh>
    <rPh sb="2" eb="3">
      <t>ロ</t>
    </rPh>
    <rPh sb="7" eb="8">
      <t>カベ</t>
    </rPh>
    <rPh sb="8" eb="9">
      <t>マタ</t>
    </rPh>
    <rPh sb="10" eb="11">
      <t>カコ</t>
    </rPh>
    <phoneticPr fontId="9"/>
  </si>
  <si>
    <t>釣合おもりの各部</t>
    <rPh sb="0" eb="1">
      <t>ツ</t>
    </rPh>
    <phoneticPr fontId="9"/>
  </si>
  <si>
    <t>釣合おもりの吊り車</t>
    <rPh sb="0" eb="1">
      <t>ツリ</t>
    </rPh>
    <rPh sb="6" eb="7">
      <t>ツ</t>
    </rPh>
    <phoneticPr fontId="9"/>
  </si>
  <si>
    <t>かごの枠</t>
    <rPh sb="3" eb="4">
      <t>ワク</t>
    </rPh>
    <phoneticPr fontId="9"/>
  </si>
  <si>
    <t>保守用停止スイッチ</t>
    <rPh sb="0" eb="2">
      <t>ホシュ</t>
    </rPh>
    <rPh sb="2" eb="3">
      <t>ヨウ</t>
    </rPh>
    <rPh sb="3" eb="5">
      <t>テイシ</t>
    </rPh>
    <phoneticPr fontId="9"/>
  </si>
  <si>
    <t>駆動装置の主索保護カバー</t>
    <rPh sb="0" eb="2">
      <t>クドウ</t>
    </rPh>
    <rPh sb="2" eb="4">
      <t>ソウチ</t>
    </rPh>
    <rPh sb="5" eb="6">
      <t>シュ</t>
    </rPh>
    <rPh sb="6" eb="7">
      <t>サク</t>
    </rPh>
    <rPh sb="7" eb="9">
      <t>ホゴ</t>
    </rPh>
    <phoneticPr fontId="9"/>
  </si>
  <si>
    <t>釣合おもり底部すき間</t>
    <rPh sb="0" eb="1">
      <t>ツリ</t>
    </rPh>
    <rPh sb="9" eb="10">
      <t>マ</t>
    </rPh>
    <phoneticPr fontId="9"/>
  </si>
  <si>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72" eb="74">
      <t>トリケシ</t>
    </rPh>
    <phoneticPr fontId="9"/>
  </si>
  <si>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33" eb="34">
      <t>ミギ</t>
    </rPh>
    <rPh sb="34" eb="35">
      <t>ラン</t>
    </rPh>
    <rPh sb="37" eb="39">
      <t>ケンサ</t>
    </rPh>
    <rPh sb="40" eb="43">
      <t>ソクテイチ</t>
    </rPh>
    <rPh sb="44" eb="46">
      <t>キニュウ</t>
    </rPh>
    <rPh sb="48" eb="49">
      <t>ヒダリ</t>
    </rPh>
    <rPh sb="49" eb="50">
      <t>ラン</t>
    </rPh>
    <rPh sb="55" eb="56">
      <t>ガワ</t>
    </rPh>
    <rPh sb="56" eb="59">
      <t>チョウソクキ</t>
    </rPh>
    <rPh sb="65" eb="67">
      <t>サドウ</t>
    </rPh>
    <rPh sb="67" eb="69">
      <t>ソクド</t>
    </rPh>
    <rPh sb="70" eb="73">
      <t>ソクテイチ</t>
    </rPh>
    <rPh sb="74" eb="76">
      <t>テイカク</t>
    </rPh>
    <rPh sb="76" eb="78">
      <t>ソクド</t>
    </rPh>
    <rPh sb="79" eb="80">
      <t>タイ</t>
    </rPh>
    <rPh sb="82" eb="84">
      <t>ワリアイ</t>
    </rPh>
    <rPh sb="85" eb="86">
      <t>ツ</t>
    </rPh>
    <rPh sb="86" eb="87">
      <t>ア</t>
    </rPh>
    <rPh sb="90" eb="91">
      <t>ガワ</t>
    </rPh>
    <rPh sb="91" eb="94">
      <t>チョウソクキ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9"/>
  </si>
  <si>
    <t>　２(3)「主索又は鎖」の「主索」の「主索本数」には、主索の本数を記入してください。また、「要重点点検の主索」及び「要是正の主索」には、それぞれ該当するすべての主索番号を記入してください。　</t>
    <rPh sb="8" eb="9">
      <t>マタ</t>
    </rPh>
    <rPh sb="14" eb="15">
      <t>シュ</t>
    </rPh>
    <rPh sb="15" eb="16">
      <t>サク</t>
    </rPh>
    <phoneticPr fontId="9"/>
  </si>
  <si>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8" eb="9">
      <t>マタ</t>
    </rPh>
    <rPh sb="56" eb="57">
      <t>モット</t>
    </rPh>
    <rPh sb="78" eb="79">
      <t>クサリ</t>
    </rPh>
    <rPh sb="79" eb="80">
      <t>クルマ</t>
    </rPh>
    <rPh sb="86" eb="88">
      <t>ブブン</t>
    </rPh>
    <rPh sb="96" eb="97">
      <t>クサリ</t>
    </rPh>
    <phoneticPr fontId="9"/>
  </si>
  <si>
    <t>　２(3)「主索又は鎖」の「鎖」の「鎖本数」には、鎖の本数を記入してください。また、「要重点点検の鎖」及び「要是正の鎖」は、それぞれ該当するすべての鎖番号を記入してください。　</t>
    <rPh sb="8" eb="9">
      <t>マタ</t>
    </rPh>
    <phoneticPr fontId="9"/>
  </si>
  <si>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トキ</t>
    </rPh>
    <rPh sb="24" eb="26">
      <t>ソクド</t>
    </rPh>
    <rPh sb="27" eb="29">
      <t>ソクテイ</t>
    </rPh>
    <rPh sb="29" eb="31">
      <t>ケッカ</t>
    </rPh>
    <rPh sb="32" eb="33">
      <t>ミギ</t>
    </rPh>
    <rPh sb="33" eb="34">
      <t>ラン</t>
    </rPh>
    <rPh sb="35" eb="37">
      <t>キニュウ</t>
    </rPh>
    <phoneticPr fontId="9"/>
  </si>
  <si>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16" eb="17">
      <t>ダイ</t>
    </rPh>
    <rPh sb="18" eb="19">
      <t>ダイ</t>
    </rPh>
    <rPh sb="20" eb="21">
      <t>コウ</t>
    </rPh>
    <rPh sb="24" eb="25">
      <t>ガ</t>
    </rPh>
    <rPh sb="26" eb="28">
      <t>キテイ</t>
    </rPh>
    <rPh sb="31" eb="33">
      <t>トクテイ</t>
    </rPh>
    <rPh sb="33" eb="36">
      <t>ギョウセイチョウ</t>
    </rPh>
    <rPh sb="37" eb="39">
      <t>ケンサ</t>
    </rPh>
    <rPh sb="39" eb="41">
      <t>コウモク</t>
    </rPh>
    <rPh sb="42" eb="44">
      <t>ツイカ</t>
    </rPh>
    <rPh sb="48" eb="49">
      <t>マタ</t>
    </rPh>
    <rPh sb="50" eb="51">
      <t>ダイ</t>
    </rPh>
    <rPh sb="52" eb="53">
      <t>ダイ</t>
    </rPh>
    <rPh sb="54" eb="55">
      <t>コウ</t>
    </rPh>
    <rPh sb="77" eb="79">
      <t>トクテイ</t>
    </rPh>
    <rPh sb="79" eb="82">
      <t>ギョウセイチョウ</t>
    </rPh>
    <rPh sb="83" eb="85">
      <t>ツイカ</t>
    </rPh>
    <rPh sb="87" eb="89">
      <t>ケンサ</t>
    </rPh>
    <rPh sb="89" eb="91">
      <t>コウモク</t>
    </rPh>
    <rPh sb="91" eb="92">
      <t>マタ</t>
    </rPh>
    <rPh sb="99" eb="101">
      <t>キテイ</t>
    </rPh>
    <rPh sb="103" eb="105">
      <t>トショ</t>
    </rPh>
    <rPh sb="152" eb="154">
      <t>コウモク</t>
    </rPh>
    <rPh sb="157" eb="159">
      <t>バアイ</t>
    </rPh>
    <rPh sb="163" eb="165">
      <t>サクジョ</t>
    </rPh>
    <rPh sb="167" eb="168">
      <t>カマ</t>
    </rPh>
    <phoneticPr fontId="9"/>
  </si>
  <si>
    <r>
      <t>別記第二号</t>
    </r>
    <r>
      <rPr>
        <sz val="10"/>
        <rFont val="ＭＳ 明朝"/>
        <family val="1"/>
        <charset val="128"/>
      </rPr>
      <t>（Ａ４）</t>
    </r>
    <rPh sb="0" eb="2">
      <t>ベッキ</t>
    </rPh>
    <rPh sb="2" eb="3">
      <t>ダイ</t>
    </rPh>
    <rPh sb="3" eb="4">
      <t>2</t>
    </rPh>
    <rPh sb="4" eb="5">
      <t>ゴウ</t>
    </rPh>
    <phoneticPr fontId="9"/>
  </si>
  <si>
    <t>機械室（機械室を有しないエレベーターにあっては、共通）</t>
    <rPh sb="4" eb="7">
      <t>キカイシツ</t>
    </rPh>
    <rPh sb="8" eb="9">
      <t>ユウ</t>
    </rPh>
    <rPh sb="24" eb="26">
      <t>キョウツウ</t>
    </rPh>
    <phoneticPr fontId="9"/>
  </si>
  <si>
    <t>機械室内の状況並びに照明装置及び換気設備等</t>
    <rPh sb="5" eb="7">
      <t>ジョウキョウ</t>
    </rPh>
    <rPh sb="7" eb="8">
      <t>ナラ</t>
    </rPh>
    <rPh sb="12" eb="14">
      <t>ソウチ</t>
    </rPh>
    <rPh sb="14" eb="15">
      <t>オヨ</t>
    </rPh>
    <rPh sb="18" eb="20">
      <t>セツビ</t>
    </rPh>
    <rPh sb="20" eb="21">
      <t>トウ</t>
    </rPh>
    <phoneticPr fontId="9"/>
  </si>
  <si>
    <t>制御器</t>
    <rPh sb="2" eb="3">
      <t>キ</t>
    </rPh>
    <phoneticPr fontId="9"/>
  </si>
  <si>
    <t>接触器、継電器及び運転制御用基板</t>
    <rPh sb="7" eb="8">
      <t>オヨ</t>
    </rPh>
    <rPh sb="9" eb="11">
      <t>ウンテン</t>
    </rPh>
    <rPh sb="11" eb="14">
      <t>セイギョヨウ</t>
    </rPh>
    <rPh sb="14" eb="16">
      <t>キバン</t>
    </rPh>
    <phoneticPr fontId="9"/>
  </si>
  <si>
    <t>常用圧力の
　　 　　 　　　%</t>
    <rPh sb="0" eb="2">
      <t>ジョウヨウ</t>
    </rPh>
    <rPh sb="2" eb="4">
      <t>アツリョク</t>
    </rPh>
    <phoneticPr fontId="9"/>
  </si>
  <si>
    <t>主索又は鎖</t>
    <rPh sb="2" eb="3">
      <t>マタ</t>
    </rPh>
    <rPh sb="4" eb="5">
      <t>クサリ</t>
    </rPh>
    <phoneticPr fontId="9"/>
  </si>
  <si>
    <t>％</t>
    <phoneticPr fontId="9"/>
  </si>
  <si>
    <t>主索又は鎖の張り</t>
    <rPh sb="2" eb="3">
      <t>マタ</t>
    </rPh>
    <rPh sb="6" eb="7">
      <t>ハ</t>
    </rPh>
    <phoneticPr fontId="9"/>
  </si>
  <si>
    <t>主索又は鎖及び調速機ロープの取付部</t>
    <rPh sb="2" eb="3">
      <t>マタ</t>
    </rPh>
    <rPh sb="4" eb="5">
      <t>クサリ</t>
    </rPh>
    <rPh sb="5" eb="6">
      <t>オヨ</t>
    </rPh>
    <rPh sb="14" eb="16">
      <t>トリツケ</t>
    </rPh>
    <rPh sb="16" eb="17">
      <t>ブ</t>
    </rPh>
    <phoneticPr fontId="9"/>
  </si>
  <si>
    <t>主索又は鎖の緩み検出装置</t>
    <rPh sb="2" eb="3">
      <t>マタ</t>
    </rPh>
    <phoneticPr fontId="9"/>
  </si>
  <si>
    <t>速度　定格速度（上昇）（　　　　m／min）
　　　定格速度（下降）（　　　　m／min）</t>
    <rPh sb="0" eb="2">
      <t>ソクド</t>
    </rPh>
    <rPh sb="3" eb="5">
      <t>テイカク</t>
    </rPh>
    <rPh sb="5" eb="7">
      <t>ソクド</t>
    </rPh>
    <rPh sb="8" eb="10">
      <t>ジョウショウ</t>
    </rPh>
    <rPh sb="26" eb="28">
      <t>テイカク</t>
    </rPh>
    <rPh sb="28" eb="30">
      <t>ソクド</t>
    </rPh>
    <rPh sb="31" eb="33">
      <t>カコウ</t>
    </rPh>
    <phoneticPr fontId="9"/>
  </si>
  <si>
    <t>地震時等管制運転装置</t>
    <rPh sb="0" eb="3">
      <t>ジシンジ</t>
    </rPh>
    <rPh sb="3" eb="4">
      <t>トウ</t>
    </rPh>
    <rPh sb="4" eb="6">
      <t>カンセイ</t>
    </rPh>
    <rPh sb="6" eb="8">
      <t>ウンテン</t>
    </rPh>
    <rPh sb="8" eb="10">
      <t>ソウチ</t>
    </rPh>
    <phoneticPr fontId="9"/>
  </si>
  <si>
    <t>降下防止装置</t>
    <rPh sb="0" eb="2">
      <t>コウカ</t>
    </rPh>
    <rPh sb="2" eb="4">
      <t>ボウシ</t>
    </rPh>
    <rPh sb="4" eb="6">
      <t>ソウチ</t>
    </rPh>
    <phoneticPr fontId="9"/>
  </si>
  <si>
    <t>換気設備等</t>
    <rPh sb="0" eb="2">
      <t>カンキ</t>
    </rPh>
    <rPh sb="2" eb="4">
      <t>セツビ</t>
    </rPh>
    <rPh sb="4" eb="5">
      <t>トウ</t>
    </rPh>
    <phoneticPr fontId="9"/>
  </si>
  <si>
    <t>かごの壁又は囲い、天井及び床</t>
    <rPh sb="4" eb="5">
      <t>マタ</t>
    </rPh>
    <rPh sb="6" eb="7">
      <t>カコ</t>
    </rPh>
    <phoneticPr fontId="9"/>
  </si>
  <si>
    <t>プランジャーのガイドシュー等</t>
    <rPh sb="13" eb="14">
      <t>トウ</t>
    </rPh>
    <phoneticPr fontId="9"/>
  </si>
  <si>
    <t>施錠装置</t>
    <rPh sb="0" eb="2">
      <t>セジョウ</t>
    </rPh>
    <rPh sb="2" eb="4">
      <t>ソウチ</t>
    </rPh>
    <phoneticPr fontId="9"/>
  </si>
  <si>
    <t>昇降路における壁又は囲い</t>
    <rPh sb="8" eb="9">
      <t>マタ</t>
    </rPh>
    <phoneticPr fontId="9"/>
  </si>
  <si>
    <t>押しボタン等及び表示器</t>
    <rPh sb="0" eb="1">
      <t>オ</t>
    </rPh>
    <rPh sb="5" eb="6">
      <t>トウ</t>
    </rPh>
    <phoneticPr fontId="9"/>
  </si>
  <si>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9"/>
  </si>
  <si>
    <t>屋上の昇降路の開口部の戸</t>
    <rPh sb="0" eb="2">
      <t>オクジョウ</t>
    </rPh>
    <rPh sb="3" eb="6">
      <t>ショウコウロ</t>
    </rPh>
    <rPh sb="7" eb="10">
      <t>カイコウブ</t>
    </rPh>
    <rPh sb="11" eb="12">
      <t>ト</t>
    </rPh>
    <phoneticPr fontId="9"/>
  </si>
  <si>
    <t>屋上の柵及び警報装置</t>
    <rPh sb="0" eb="2">
      <t>オクジョウ</t>
    </rPh>
    <rPh sb="3" eb="4">
      <t>サク</t>
    </rPh>
    <rPh sb="4" eb="5">
      <t>オヨ</t>
    </rPh>
    <rPh sb="6" eb="8">
      <t>ケイホウ</t>
    </rPh>
    <rPh sb="8" eb="10">
      <t>ソウチ</t>
    </rPh>
    <phoneticPr fontId="9"/>
  </si>
  <si>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phoneticPr fontId="9"/>
  </si>
  <si>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9"/>
  </si>
  <si>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9"/>
  </si>
  <si>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9"/>
  </si>
  <si>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25" eb="27">
      <t>マモウ</t>
    </rPh>
    <rPh sb="55" eb="56">
      <t>モット</t>
    </rPh>
    <rPh sb="57" eb="59">
      <t>マモウ</t>
    </rPh>
    <rPh sb="60" eb="61">
      <t>スス</t>
    </rPh>
    <rPh sb="78" eb="79">
      <t>クサリ</t>
    </rPh>
    <rPh sb="79" eb="80">
      <t>クルマ</t>
    </rPh>
    <rPh sb="86" eb="88">
      <t>ブブン</t>
    </rPh>
    <rPh sb="96" eb="97">
      <t>クサリ</t>
    </rPh>
    <phoneticPr fontId="9"/>
  </si>
  <si>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9"/>
  </si>
  <si>
    <r>
      <t>別記第三号</t>
    </r>
    <r>
      <rPr>
        <sz val="10"/>
        <rFont val="ＭＳ 明朝"/>
        <family val="1"/>
        <charset val="128"/>
      </rPr>
      <t>（Ａ４）</t>
    </r>
    <rPh sb="0" eb="2">
      <t>ベッキ</t>
    </rPh>
    <rPh sb="2" eb="3">
      <t>ダイ</t>
    </rPh>
    <rPh sb="3" eb="4">
      <t>3</t>
    </rPh>
    <rPh sb="4" eb="5">
      <t>ゴウ</t>
    </rPh>
    <phoneticPr fontId="9"/>
  </si>
  <si>
    <t>１よりピッチ内の素線切れ数
　　 　　　 本</t>
    <rPh sb="6" eb="7">
      <t>ナイ</t>
    </rPh>
    <rPh sb="8" eb="9">
      <t>ソ</t>
    </rPh>
    <rPh sb="9" eb="10">
      <t>セン</t>
    </rPh>
    <rPh sb="10" eb="11">
      <t>キ</t>
    </rPh>
    <rPh sb="12" eb="13">
      <t>カズ</t>
    </rPh>
    <rPh sb="21" eb="22">
      <t>ホン</t>
    </rPh>
    <phoneticPr fontId="9"/>
  </si>
  <si>
    <t>１構成より１ピッチ内の最大の素線切れ数
　　　　　　本</t>
    <rPh sb="1" eb="3">
      <t>コウセイ</t>
    </rPh>
    <rPh sb="9" eb="10">
      <t>ナイ</t>
    </rPh>
    <rPh sb="11" eb="13">
      <t>サイダイ</t>
    </rPh>
    <rPh sb="14" eb="15">
      <t>ソ</t>
    </rPh>
    <rPh sb="15" eb="16">
      <t>セン</t>
    </rPh>
    <rPh sb="16" eb="17">
      <t>キ</t>
    </rPh>
    <rPh sb="18" eb="19">
      <t>スウ</t>
    </rPh>
    <rPh sb="26" eb="27">
      <t>ホン</t>
    </rPh>
    <phoneticPr fontId="9"/>
  </si>
  <si>
    <t>鎖の摩耗
　　測定長さ（　　　mm）　基準長さ（　　　mm）</t>
    <rPh sb="0" eb="1">
      <t>クサリ</t>
    </rPh>
    <rPh sb="2" eb="4">
      <t>マモウ</t>
    </rPh>
    <phoneticPr fontId="9"/>
  </si>
  <si>
    <t>常用圧力の
　　　　       ％</t>
    <rPh sb="0" eb="2">
      <t>ジョウヨウ</t>
    </rPh>
    <rPh sb="2" eb="4">
      <t>アツリョク</t>
    </rPh>
    <phoneticPr fontId="9"/>
  </si>
  <si>
    <t>１よりピッチ内の素線切れ数　　　 　
　　　　　　本</t>
    <rPh sb="6" eb="7">
      <t>ナイ</t>
    </rPh>
    <rPh sb="8" eb="9">
      <t>ソ</t>
    </rPh>
    <rPh sb="9" eb="10">
      <t>セン</t>
    </rPh>
    <rPh sb="10" eb="11">
      <t>キ</t>
    </rPh>
    <rPh sb="12" eb="13">
      <t>カズ</t>
    </rPh>
    <rPh sb="25" eb="26">
      <t>ホン</t>
    </rPh>
    <phoneticPr fontId="9"/>
  </si>
  <si>
    <t>伸び　　 　  %</t>
    <rPh sb="0" eb="1">
      <t>ノ</t>
    </rPh>
    <phoneticPr fontId="9"/>
  </si>
  <si>
    <t>主索又は鎖の伸び</t>
    <rPh sb="2" eb="3">
      <t>マタ</t>
    </rPh>
    <rPh sb="6" eb="7">
      <t>ノ</t>
    </rPh>
    <phoneticPr fontId="9"/>
  </si>
  <si>
    <t>主索又は鎖の取付部</t>
    <rPh sb="2" eb="3">
      <t>マタ</t>
    </rPh>
    <rPh sb="4" eb="5">
      <t>クサリ</t>
    </rPh>
    <rPh sb="6" eb="8">
      <t>トリツケ</t>
    </rPh>
    <rPh sb="8" eb="9">
      <t>ブ</t>
    </rPh>
    <phoneticPr fontId="9"/>
  </si>
  <si>
    <t>接触器、継電器及び運転制御用基板</t>
    <rPh sb="7" eb="8">
      <t>オヨ</t>
    </rPh>
    <rPh sb="9" eb="11">
      <t>ウンテン</t>
    </rPh>
    <rPh sb="11" eb="14">
      <t>セイギョヨウ</t>
    </rPh>
    <phoneticPr fontId="9"/>
  </si>
  <si>
    <t>速度　定格速度（　　　　m／min）</t>
    <rPh sb="0" eb="2">
      <t>ソクド</t>
    </rPh>
    <rPh sb="3" eb="5">
      <t>テイカク</t>
    </rPh>
    <rPh sb="5" eb="7">
      <t>ソクド</t>
    </rPh>
    <phoneticPr fontId="9"/>
  </si>
  <si>
    <t>上昇　 m/min
下降　 m/min</t>
    <rPh sb="0" eb="2">
      <t>ジョウショウ</t>
    </rPh>
    <rPh sb="10" eb="12">
      <t>カコウ</t>
    </rPh>
    <phoneticPr fontId="9"/>
  </si>
  <si>
    <t>かごの壁又は囲い、天井及び床</t>
    <rPh sb="3" eb="4">
      <t>カベ</t>
    </rPh>
    <rPh sb="4" eb="5">
      <t>マタ</t>
    </rPh>
    <rPh sb="6" eb="7">
      <t>カコ</t>
    </rPh>
    <rPh sb="9" eb="11">
      <t>テンジョウ</t>
    </rPh>
    <rPh sb="11" eb="12">
      <t>オヨ</t>
    </rPh>
    <rPh sb="13" eb="14">
      <t>ユカ</t>
    </rPh>
    <phoneticPr fontId="9"/>
  </si>
  <si>
    <t>かごの戸又は可動式の手すり</t>
    <rPh sb="3" eb="4">
      <t>ト</t>
    </rPh>
    <rPh sb="4" eb="5">
      <t>マタ</t>
    </rPh>
    <rPh sb="6" eb="8">
      <t>カドウ</t>
    </rPh>
    <rPh sb="8" eb="9">
      <t>シキ</t>
    </rPh>
    <rPh sb="10" eb="11">
      <t>テ</t>
    </rPh>
    <phoneticPr fontId="9"/>
  </si>
  <si>
    <t>かごの戸又は可動式の手すりのスイッチ</t>
    <rPh sb="3" eb="4">
      <t>ト</t>
    </rPh>
    <rPh sb="4" eb="5">
      <t>マタ</t>
    </rPh>
    <rPh sb="6" eb="8">
      <t>カドウ</t>
    </rPh>
    <rPh sb="8" eb="9">
      <t>シキ</t>
    </rPh>
    <rPh sb="10" eb="11">
      <t>テ</t>
    </rPh>
    <phoneticPr fontId="9"/>
  </si>
  <si>
    <t>乗り場の戸又は可動式の手すりのスイッチ</t>
    <rPh sb="0" eb="1">
      <t>ノ</t>
    </rPh>
    <rPh sb="2" eb="3">
      <t>バ</t>
    </rPh>
    <rPh sb="7" eb="10">
      <t>カドウシキ</t>
    </rPh>
    <rPh sb="11" eb="12">
      <t>テ</t>
    </rPh>
    <phoneticPr fontId="9"/>
  </si>
  <si>
    <t>乗り場の戸又は可動式の手すり</t>
    <rPh sb="0" eb="1">
      <t>ノ</t>
    </rPh>
    <rPh sb="2" eb="3">
      <t>バ</t>
    </rPh>
    <rPh sb="4" eb="5">
      <t>ト</t>
    </rPh>
    <rPh sb="5" eb="6">
      <t>マタ</t>
    </rPh>
    <rPh sb="7" eb="10">
      <t>カドウシキ</t>
    </rPh>
    <rPh sb="11" eb="12">
      <t>テ</t>
    </rPh>
    <phoneticPr fontId="9"/>
  </si>
  <si>
    <t>ファイナルリミットスイッチ及びリミット（強制停止）スイッチ</t>
    <rPh sb="13" eb="14">
      <t>オヨ</t>
    </rPh>
    <rPh sb="20" eb="22">
      <t>キョウセイ</t>
    </rPh>
    <rPh sb="22" eb="24">
      <t>テイシ</t>
    </rPh>
    <phoneticPr fontId="9"/>
  </si>
  <si>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0" eb="31">
      <t>シュ</t>
    </rPh>
    <rPh sb="31" eb="32">
      <t>サク</t>
    </rPh>
    <rPh sb="32" eb="33">
      <t>マタ</t>
    </rPh>
    <rPh sb="34" eb="35">
      <t>クサリ</t>
    </rPh>
    <phoneticPr fontId="9"/>
  </si>
  <si>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45" eb="47">
      <t>マモウ</t>
    </rPh>
    <rPh sb="62" eb="63">
      <t>モット</t>
    </rPh>
    <rPh sb="64" eb="66">
      <t>マモウ</t>
    </rPh>
    <rPh sb="67" eb="68">
      <t>スス</t>
    </rPh>
    <phoneticPr fontId="9"/>
  </si>
  <si>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9"/>
  </si>
  <si>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9" eb="10">
      <t>マタ</t>
    </rPh>
    <rPh sb="29" eb="31">
      <t>マモウ</t>
    </rPh>
    <rPh sb="59" eb="60">
      <t>モット</t>
    </rPh>
    <rPh sb="61" eb="63">
      <t>マモウ</t>
    </rPh>
    <rPh sb="64" eb="65">
      <t>スス</t>
    </rPh>
    <rPh sb="82" eb="83">
      <t>クサリ</t>
    </rPh>
    <rPh sb="83" eb="84">
      <t>クルマ</t>
    </rPh>
    <rPh sb="90" eb="92">
      <t>ブブン</t>
    </rPh>
    <rPh sb="100" eb="101">
      <t>クサリ</t>
    </rPh>
    <phoneticPr fontId="9"/>
  </si>
  <si>
    <t>　２(17)「主索又は鎖」の「鎖」の「鎖本数」には、鎖の本数を記入してください。また、「要重点点検の鎖」及び「要是正の鎖」には、それぞれ該当するすべての鎖番号を記入してください。　</t>
    <rPh sb="9" eb="10">
      <t>マタ</t>
    </rPh>
    <phoneticPr fontId="9"/>
  </si>
  <si>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9"/>
  </si>
  <si>
    <t>開閉器及び遮断器</t>
    <rPh sb="0" eb="2">
      <t>カイヘイ</t>
    </rPh>
    <rPh sb="2" eb="3">
      <t>キ</t>
    </rPh>
    <rPh sb="3" eb="4">
      <t>オヨ</t>
    </rPh>
    <rPh sb="5" eb="7">
      <t>シャダン</t>
    </rPh>
    <rPh sb="7" eb="8">
      <t>キ</t>
    </rPh>
    <phoneticPr fontId="9"/>
  </si>
  <si>
    <t>接触器、継電器及び運転制御用基板</t>
    <rPh sb="0" eb="2">
      <t>セッショク</t>
    </rPh>
    <phoneticPr fontId="9"/>
  </si>
  <si>
    <t>mm</t>
    <phoneticPr fontId="9"/>
  </si>
  <si>
    <t>チェーンスプ
ロケット式</t>
    <rPh sb="11" eb="12">
      <t>シキ</t>
    </rPh>
    <phoneticPr fontId="9"/>
  </si>
  <si>
    <t>チェーンラッ
クピニオン式</t>
    <rPh sb="12" eb="13">
      <t>シキ</t>
    </rPh>
    <phoneticPr fontId="9"/>
  </si>
  <si>
    <t>(9）</t>
    <phoneticPr fontId="9"/>
  </si>
  <si>
    <t>かご非常止め装置
　形式　速度検出式・緩み検出式</t>
    <rPh sb="2" eb="4">
      <t>ヒジョウ</t>
    </rPh>
    <rPh sb="4" eb="5">
      <t>ト</t>
    </rPh>
    <rPh sb="6" eb="8">
      <t>ソウチ</t>
    </rPh>
    <rPh sb="10" eb="11">
      <t>ケイ</t>
    </rPh>
    <rPh sb="11" eb="12">
      <t>シキ</t>
    </rPh>
    <rPh sb="13" eb="15">
      <t>ソクド</t>
    </rPh>
    <rPh sb="15" eb="17">
      <t>ケンシュツ</t>
    </rPh>
    <rPh sb="17" eb="18">
      <t>シキ</t>
    </rPh>
    <rPh sb="19" eb="20">
      <t>ユル</t>
    </rPh>
    <rPh sb="21" eb="23">
      <t>ケンシュツ</t>
    </rPh>
    <rPh sb="23" eb="24">
      <t>シキ</t>
    </rPh>
    <phoneticPr fontId="9"/>
  </si>
  <si>
    <t>(11)</t>
    <phoneticPr fontId="9"/>
  </si>
  <si>
    <t>ファイナルリミットスイッチ及びリミット（強制停止）スイッチ</t>
    <rPh sb="13" eb="14">
      <t>オヨ</t>
    </rPh>
    <rPh sb="20" eb="21">
      <t>キョウ</t>
    </rPh>
    <rPh sb="21" eb="22">
      <t>セイ</t>
    </rPh>
    <rPh sb="22" eb="24">
      <t>テイシ</t>
    </rPh>
    <phoneticPr fontId="9"/>
  </si>
  <si>
    <t>充電池</t>
    <rPh sb="0" eb="3">
      <t>ジュウデンチ</t>
    </rPh>
    <phoneticPr fontId="9"/>
  </si>
  <si>
    <t>駆動装置等の耐震対策</t>
    <rPh sb="0" eb="2">
      <t>クドウ</t>
    </rPh>
    <rPh sb="2" eb="4">
      <t>ソウチ</t>
    </rPh>
    <rPh sb="4" eb="5">
      <t>トウ</t>
    </rPh>
    <rPh sb="6" eb="8">
      <t>タイシン</t>
    </rPh>
    <rPh sb="8" eb="10">
      <t>タイサク</t>
    </rPh>
    <phoneticPr fontId="9"/>
  </si>
  <si>
    <t>(17)</t>
    <phoneticPr fontId="9"/>
  </si>
  <si>
    <t>いす操作盤のボタン等及び操作レバー</t>
    <rPh sb="2" eb="4">
      <t>ソウサ</t>
    </rPh>
    <rPh sb="4" eb="5">
      <t>バン</t>
    </rPh>
    <rPh sb="9" eb="10">
      <t>トウ</t>
    </rPh>
    <rPh sb="10" eb="11">
      <t>オヨ</t>
    </rPh>
    <rPh sb="12" eb="14">
      <t>ソウサ</t>
    </rPh>
    <phoneticPr fontId="9"/>
  </si>
  <si>
    <t>(3)</t>
    <phoneticPr fontId="9"/>
  </si>
  <si>
    <t>(4)</t>
    <phoneticPr fontId="9"/>
  </si>
  <si>
    <t>安全ベルト</t>
    <rPh sb="0" eb="2">
      <t>アンゼン</t>
    </rPh>
    <phoneticPr fontId="9"/>
  </si>
  <si>
    <t>(8)</t>
    <phoneticPr fontId="9"/>
  </si>
  <si>
    <t>いすの折りたたみ機構</t>
    <rPh sb="3" eb="4">
      <t>オ</t>
    </rPh>
    <rPh sb="8" eb="10">
      <t>キコウ</t>
    </rPh>
    <phoneticPr fontId="9"/>
  </si>
  <si>
    <t>乗り場及び階段</t>
    <rPh sb="0" eb="1">
      <t>ノ</t>
    </rPh>
    <rPh sb="2" eb="3">
      <t>バ</t>
    </rPh>
    <rPh sb="3" eb="4">
      <t>オヨ</t>
    </rPh>
    <rPh sb="5" eb="7">
      <t>カイダン</t>
    </rPh>
    <phoneticPr fontId="9"/>
  </si>
  <si>
    <t>乗り場の押しボタン等</t>
    <rPh sb="0" eb="1">
      <t>ノ</t>
    </rPh>
    <rPh sb="2" eb="3">
      <t>バ</t>
    </rPh>
    <rPh sb="4" eb="5">
      <t>オ</t>
    </rPh>
    <rPh sb="9" eb="10">
      <t>トウ</t>
    </rPh>
    <phoneticPr fontId="9"/>
  </si>
  <si>
    <t>リモートコントロールスイッチ</t>
    <phoneticPr fontId="9"/>
  </si>
  <si>
    <t>（7）</t>
    <phoneticPr fontId="9"/>
  </si>
  <si>
    <t>耐震対策</t>
    <rPh sb="0" eb="2">
      <t>タイシン</t>
    </rPh>
    <rPh sb="2" eb="4">
      <t>タイサク</t>
    </rPh>
    <phoneticPr fontId="9"/>
  </si>
  <si>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6" eb="8">
      <t>クドウ</t>
    </rPh>
    <rPh sb="8" eb="10">
      <t>ホウシキ</t>
    </rPh>
    <rPh sb="11" eb="12">
      <t>ラン</t>
    </rPh>
    <rPh sb="15" eb="17">
      <t>ガイトウ</t>
    </rPh>
    <rPh sb="20" eb="22">
      <t>コウモク</t>
    </rPh>
    <rPh sb="23" eb="25">
      <t>トリケシ</t>
    </rPh>
    <rPh sb="25" eb="26">
      <t>セン</t>
    </rPh>
    <rPh sb="27" eb="29">
      <t>マッショウ</t>
    </rPh>
    <rPh sb="31" eb="32">
      <t>ウエ</t>
    </rPh>
    <rPh sb="45" eb="46">
      <t>シキ</t>
    </rPh>
    <rPh sb="47" eb="48">
      <t>オヨ</t>
    </rPh>
    <rPh sb="61" eb="62">
      <t>シキ</t>
    </rPh>
    <rPh sb="67" eb="68">
      <t>ノ</t>
    </rPh>
    <rPh sb="74" eb="76">
      <t>ソクテイ</t>
    </rPh>
    <rPh sb="76" eb="77">
      <t>ナガ</t>
    </rPh>
    <rPh sb="86" eb="88">
      <t>マモウ</t>
    </rPh>
    <rPh sb="90" eb="92">
      <t>ブブン</t>
    </rPh>
    <rPh sb="93" eb="94">
      <t>ナガ</t>
    </rPh>
    <rPh sb="98" eb="100">
      <t>キジュン</t>
    </rPh>
    <rPh sb="100" eb="101">
      <t>ナガ</t>
    </rPh>
    <rPh sb="106" eb="107">
      <t>クサリ</t>
    </rPh>
    <rPh sb="107" eb="108">
      <t>クルマ</t>
    </rPh>
    <rPh sb="114" eb="116">
      <t>ブブン</t>
    </rPh>
    <rPh sb="117" eb="119">
      <t>マモウ</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phoneticPr fontId="9"/>
  </si>
  <si>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6">
      <t>ギョウセイチョウ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8">
      <t>トク</t>
    </rPh>
    <rPh sb="78" eb="79">
      <t>テイ</t>
    </rPh>
    <rPh sb="79" eb="82">
      <t>ギョウセイチョウ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4">
      <t>ケッカ</t>
    </rPh>
    <rPh sb="134" eb="135">
      <t>トウ</t>
    </rPh>
    <rPh sb="152" eb="154">
      <t>コウモク</t>
    </rPh>
    <rPh sb="157" eb="159">
      <t>バアイ</t>
    </rPh>
    <rPh sb="163" eb="165">
      <t>サクジョ</t>
    </rPh>
    <rPh sb="167" eb="168">
      <t>カマ</t>
    </rPh>
    <phoneticPr fontId="9"/>
  </si>
  <si>
    <t>踏段鎖安全スイッチ又はベルト安全スイッチ</t>
    <rPh sb="0" eb="1">
      <t>フ</t>
    </rPh>
    <rPh sb="1" eb="2">
      <t>ダン</t>
    </rPh>
    <rPh sb="2" eb="3">
      <t>クサリ</t>
    </rPh>
    <rPh sb="3" eb="5">
      <t>アンゼン</t>
    </rPh>
    <rPh sb="9" eb="10">
      <t>マタ</t>
    </rPh>
    <rPh sb="14" eb="16">
      <t>アンゼン</t>
    </rPh>
    <phoneticPr fontId="9"/>
  </si>
  <si>
    <t>綱車又は巻胴</t>
    <rPh sb="2" eb="3">
      <t>マタ</t>
    </rPh>
    <phoneticPr fontId="9"/>
  </si>
  <si>
    <t>綱車と主索のかかり
イ.製造者が指定する要是正となる基準値
　　　　　　　　 （　  　  　　　mm）</t>
    <rPh sb="0" eb="1">
      <t>ツナ</t>
    </rPh>
    <rPh sb="1" eb="2">
      <t>グルマ</t>
    </rPh>
    <rPh sb="3" eb="5">
      <t>シュサク</t>
    </rPh>
    <rPh sb="12" eb="15">
      <t>セイゾウシャ</t>
    </rPh>
    <rPh sb="16" eb="18">
      <t>シテイ</t>
    </rPh>
    <rPh sb="20" eb="21">
      <t>ヨウ</t>
    </rPh>
    <rPh sb="21" eb="23">
      <t>ゼセイ</t>
    </rPh>
    <rPh sb="26" eb="29">
      <t>キジュンチ</t>
    </rPh>
    <phoneticPr fontId="9"/>
  </si>
  <si>
    <t>mm</t>
  </si>
  <si>
    <t>ハ.綱車と主索の滑り等により判定</t>
    <rPh sb="2" eb="3">
      <t>ツナ</t>
    </rPh>
    <rPh sb="3" eb="4">
      <t>グルマ</t>
    </rPh>
    <rPh sb="5" eb="6">
      <t>シュ</t>
    </rPh>
    <rPh sb="6" eb="7">
      <t>サク</t>
    </rPh>
    <rPh sb="8" eb="9">
      <t>スベ</t>
    </rPh>
    <rPh sb="10" eb="11">
      <t>トウ</t>
    </rPh>
    <rPh sb="14" eb="16">
      <t>ハンテイ</t>
    </rPh>
    <phoneticPr fontId="9"/>
  </si>
  <si>
    <t>かご吊り車</t>
    <rPh sb="2" eb="3">
      <t>ツ</t>
    </rPh>
    <rPh sb="4" eb="5">
      <t>クルマ</t>
    </rPh>
    <phoneticPr fontId="9"/>
  </si>
  <si>
    <t>１よりピッチ内の素線切れ数　　本</t>
    <rPh sb="6" eb="7">
      <t>ナイ</t>
    </rPh>
    <rPh sb="8" eb="9">
      <t>ソ</t>
    </rPh>
    <rPh sb="9" eb="10">
      <t>セン</t>
    </rPh>
    <rPh sb="10" eb="11">
      <t>キ</t>
    </rPh>
    <rPh sb="12" eb="13">
      <t>カズ</t>
    </rPh>
    <rPh sb="15" eb="16">
      <t>ホン</t>
    </rPh>
    <phoneticPr fontId="9"/>
  </si>
  <si>
    <t>（第１第１項第１号に規定する昇降機）</t>
    <phoneticPr fontId="9"/>
  </si>
  <si>
    <t>既　存
不適格</t>
    <phoneticPr fontId="9"/>
  </si>
  <si>
    <t>（1）</t>
    <phoneticPr fontId="9"/>
  </si>
  <si>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9"/>
  </si>
  <si>
    <t>（3）</t>
    <phoneticPr fontId="9"/>
  </si>
  <si>
    <t>機械室の床の貫通部</t>
    <rPh sb="0" eb="3">
      <t>キカイシツ</t>
    </rPh>
    <rPh sb="4" eb="5">
      <t>ユカ</t>
    </rPh>
    <rPh sb="6" eb="8">
      <t>カンツウ</t>
    </rPh>
    <rPh sb="8" eb="9">
      <t>ブ</t>
    </rPh>
    <phoneticPr fontId="9"/>
  </si>
  <si>
    <t>（6）</t>
    <phoneticPr fontId="9"/>
  </si>
  <si>
    <t>接触器、継電器及び運転制御用基板</t>
    <rPh sb="7" eb="8">
      <t>オヨ</t>
    </rPh>
    <phoneticPr fontId="9"/>
  </si>
  <si>
    <t>ヒューズ</t>
    <phoneticPr fontId="9"/>
  </si>
  <si>
    <t>（11）</t>
    <phoneticPr fontId="9"/>
  </si>
  <si>
    <t>巻上機</t>
    <phoneticPr fontId="9"/>
  </si>
  <si>
    <t>減速歯車</t>
    <phoneticPr fontId="9"/>
  </si>
  <si>
    <t>(12)</t>
    <phoneticPr fontId="9"/>
  </si>
  <si>
    <t>（13）</t>
    <phoneticPr fontId="9"/>
  </si>
  <si>
    <t>軸受</t>
    <phoneticPr fontId="9"/>
  </si>
  <si>
    <t>(14)</t>
    <phoneticPr fontId="9"/>
  </si>
  <si>
    <t>ブレーキ</t>
    <phoneticPr fontId="9"/>
  </si>
  <si>
    <t>（15）</t>
    <phoneticPr fontId="9"/>
  </si>
  <si>
    <t>電動機</t>
    <phoneticPr fontId="9"/>
  </si>
  <si>
    <t>速度　　定格速度（　　　　m／min）</t>
    <rPh sb="0" eb="2">
      <t>ソクド</t>
    </rPh>
    <rPh sb="4" eb="6">
      <t>テイカク</t>
    </rPh>
    <rPh sb="6" eb="8">
      <t>ソクド</t>
    </rPh>
    <phoneticPr fontId="9"/>
  </si>
  <si>
    <t>(1)</t>
    <phoneticPr fontId="9"/>
  </si>
  <si>
    <t>かご側調速機</t>
    <rPh sb="3" eb="4">
      <t>チョウ</t>
    </rPh>
    <rPh sb="4" eb="5">
      <t>バヤ</t>
    </rPh>
    <rPh sb="5" eb="6">
      <t>キ</t>
    </rPh>
    <phoneticPr fontId="9"/>
  </si>
  <si>
    <t>　　　　　　m/min</t>
    <phoneticPr fontId="9"/>
  </si>
  <si>
    <t>(2)</t>
    <phoneticPr fontId="9"/>
  </si>
  <si>
    <t>釣合おもり側調速機</t>
    <rPh sb="0" eb="1">
      <t>ツ</t>
    </rPh>
    <phoneticPr fontId="9"/>
  </si>
  <si>
    <t>(3)</t>
    <phoneticPr fontId="9"/>
  </si>
  <si>
    <t>　　　　　　　　%</t>
    <phoneticPr fontId="9"/>
  </si>
  <si>
    <t>％</t>
    <phoneticPr fontId="9"/>
  </si>
  <si>
    <t>（4）</t>
    <phoneticPr fontId="9"/>
  </si>
  <si>
    <t>主索又は鎖の張り</t>
    <rPh sb="0" eb="2">
      <t>シュサク</t>
    </rPh>
    <rPh sb="2" eb="3">
      <t>マタ</t>
    </rPh>
    <rPh sb="4" eb="5">
      <t>クサリ</t>
    </rPh>
    <rPh sb="6" eb="7">
      <t>ハ</t>
    </rPh>
    <phoneticPr fontId="9"/>
  </si>
  <si>
    <t>主索又は鎖の緩み検出装置</t>
    <rPh sb="2" eb="3">
      <t>マタ</t>
    </rPh>
    <rPh sb="4" eb="5">
      <t>クサリ</t>
    </rPh>
    <phoneticPr fontId="9"/>
  </si>
  <si>
    <t>主索又は鎖の巻過ぎ検出装置</t>
    <rPh sb="2" eb="3">
      <t>マタ</t>
    </rPh>
    <rPh sb="6" eb="7">
      <t>マ</t>
    </rPh>
    <rPh sb="7" eb="8">
      <t>ス</t>
    </rPh>
    <rPh sb="9" eb="11">
      <t>ケンシュツ</t>
    </rPh>
    <rPh sb="11" eb="13">
      <t>ソウチ</t>
    </rPh>
    <phoneticPr fontId="9"/>
  </si>
  <si>
    <t>はかり装置</t>
    <phoneticPr fontId="9"/>
  </si>
  <si>
    <t>（9）</t>
    <phoneticPr fontId="9"/>
  </si>
  <si>
    <t>（10）</t>
    <phoneticPr fontId="9"/>
  </si>
  <si>
    <t>（11）</t>
    <phoneticPr fontId="9"/>
  </si>
  <si>
    <t>（12）</t>
    <phoneticPr fontId="9"/>
  </si>
  <si>
    <t>かご室</t>
    <phoneticPr fontId="9"/>
  </si>
  <si>
    <t>かごの戸及び敷居</t>
    <phoneticPr fontId="9"/>
  </si>
  <si>
    <t>かごの戸のスイッチ</t>
    <phoneticPr fontId="9"/>
  </si>
  <si>
    <t>車止め、光電装置等</t>
    <rPh sb="0" eb="1">
      <t>クルマ</t>
    </rPh>
    <rPh sb="1" eb="2">
      <t>ド</t>
    </rPh>
    <rPh sb="4" eb="6">
      <t>コウデン</t>
    </rPh>
    <rPh sb="6" eb="8">
      <t>ソウチ</t>
    </rPh>
    <rPh sb="8" eb="9">
      <t>トウ</t>
    </rPh>
    <phoneticPr fontId="9"/>
  </si>
  <si>
    <t>かご操作盤及び表示器</t>
    <phoneticPr fontId="9"/>
  </si>
  <si>
    <t>外部への連絡装置</t>
    <phoneticPr fontId="9"/>
  </si>
  <si>
    <t>（11）</t>
    <phoneticPr fontId="9"/>
  </si>
  <si>
    <t>停電灯装置</t>
    <phoneticPr fontId="9"/>
  </si>
  <si>
    <t>かごの床先</t>
    <phoneticPr fontId="9"/>
  </si>
  <si>
    <t>かご上</t>
    <phoneticPr fontId="9"/>
  </si>
  <si>
    <t>（2）</t>
    <phoneticPr fontId="9"/>
  </si>
  <si>
    <t>頂部安全距離確保スイッチ</t>
    <phoneticPr fontId="9"/>
  </si>
  <si>
    <t>上部緩衝器又は上部緩衝材</t>
    <rPh sb="0" eb="2">
      <t>ジョウブ</t>
    </rPh>
    <rPh sb="2" eb="5">
      <t>カンショウキ</t>
    </rPh>
    <rPh sb="5" eb="6">
      <t>マタ</t>
    </rPh>
    <rPh sb="7" eb="9">
      <t>ジョウブ</t>
    </rPh>
    <rPh sb="9" eb="12">
      <t>カンショウザイ</t>
    </rPh>
    <phoneticPr fontId="9"/>
  </si>
  <si>
    <t>頂部綱車</t>
    <phoneticPr fontId="9"/>
  </si>
  <si>
    <t>かご吊り車</t>
    <rPh sb="2" eb="4">
      <t>ッ</t>
    </rPh>
    <phoneticPr fontId="9"/>
  </si>
  <si>
    <t>昇降路における壁又は囲い</t>
    <rPh sb="8" eb="9">
      <t>マタ</t>
    </rPh>
    <rPh sb="10" eb="11">
      <t>カコ</t>
    </rPh>
    <phoneticPr fontId="9"/>
  </si>
  <si>
    <t>乗り場の戸及び敷居</t>
    <rPh sb="0" eb="1">
      <t>ノ</t>
    </rPh>
    <rPh sb="2" eb="3">
      <t>バ</t>
    </rPh>
    <rPh sb="4" eb="5">
      <t>ト</t>
    </rPh>
    <rPh sb="5" eb="6">
      <t>オヨ</t>
    </rPh>
    <rPh sb="7" eb="9">
      <t>シキイ</t>
    </rPh>
    <phoneticPr fontId="9"/>
  </si>
  <si>
    <t>昇降路内の耐震対策</t>
    <phoneticPr fontId="9"/>
  </si>
  <si>
    <t>移動ケーブル及び取付部</t>
    <phoneticPr fontId="9"/>
  </si>
  <si>
    <t>（20）</t>
  </si>
  <si>
    <t>乗り場</t>
    <phoneticPr fontId="9"/>
  </si>
  <si>
    <t>（1）</t>
    <phoneticPr fontId="9"/>
  </si>
  <si>
    <t>非常解錠装置</t>
    <phoneticPr fontId="9"/>
  </si>
  <si>
    <t>（4）</t>
    <phoneticPr fontId="9"/>
  </si>
  <si>
    <t>（5）</t>
    <phoneticPr fontId="9"/>
  </si>
  <si>
    <t>ピット</t>
    <phoneticPr fontId="9"/>
  </si>
  <si>
    <t>（8）</t>
    <phoneticPr fontId="9"/>
  </si>
  <si>
    <t>かご下綱車</t>
    <phoneticPr fontId="9"/>
  </si>
  <si>
    <t>釣合ロープ又は釣合鎖の取付部</t>
    <rPh sb="0" eb="1">
      <t>ツリ</t>
    </rPh>
    <rPh sb="1" eb="2">
      <t>ア</t>
    </rPh>
    <rPh sb="5" eb="6">
      <t>マタ</t>
    </rPh>
    <rPh sb="7" eb="9">
      <t>ツリアイ</t>
    </rPh>
    <rPh sb="9" eb="10">
      <t>クサリ</t>
    </rPh>
    <rPh sb="11" eb="13">
      <t>トリツケ</t>
    </rPh>
    <rPh sb="13" eb="14">
      <t>ブ</t>
    </rPh>
    <phoneticPr fontId="9"/>
  </si>
  <si>
    <t>　　　　　　　　mm</t>
    <phoneticPr fontId="9"/>
  </si>
  <si>
    <t>（13）</t>
    <phoneticPr fontId="9"/>
  </si>
  <si>
    <t>（14）</t>
    <phoneticPr fontId="9"/>
  </si>
  <si>
    <t>　　　　　　m/min</t>
    <phoneticPr fontId="9"/>
  </si>
  <si>
    <t>予備電源切替え回路</t>
    <rPh sb="0" eb="2">
      <t>ヨビ</t>
    </rPh>
    <rPh sb="2" eb="4">
      <t>デンゲン</t>
    </rPh>
    <rPh sb="4" eb="5">
      <t>キ</t>
    </rPh>
    <rPh sb="5" eb="6">
      <t>カ</t>
    </rPh>
    <rPh sb="7" eb="9">
      <t>カイロ</t>
    </rPh>
    <phoneticPr fontId="9"/>
  </si>
  <si>
    <t>改善(予定)年月</t>
    <phoneticPr fontId="9"/>
  </si>
  <si>
    <t>①</t>
    <phoneticPr fontId="9"/>
  </si>
  <si>
    <t>②</t>
    <phoneticPr fontId="9"/>
  </si>
  <si>
    <t>③</t>
    <phoneticPr fontId="9"/>
  </si>
  <si>
    <t>④</t>
    <phoneticPr fontId="9"/>
  </si>
  <si>
    <t>⑤</t>
    <phoneticPr fontId="9"/>
  </si>
  <si>
    <t>⑥</t>
    <phoneticPr fontId="9"/>
  </si>
  <si>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9"/>
  </si>
  <si>
    <t>⑦</t>
    <phoneticPr fontId="9"/>
  </si>
  <si>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9"/>
  </si>
  <si>
    <t>⑧</t>
    <phoneticPr fontId="9"/>
  </si>
  <si>
    <t>　「検査結果」欄のうち「指摘なし」欄は、⑥及び⑦のいずれにも該当しない場合に○印を記入してください。</t>
    <phoneticPr fontId="9"/>
  </si>
  <si>
    <t>⑨</t>
    <phoneticPr fontId="9"/>
  </si>
  <si>
    <t>　「既存不適格」欄は、「要是正」欄に○印を記入した場合で、建築基準法第３条第２項の規定の適用を受けているものであることが確認されたときは、○印を記入してください。</t>
    <phoneticPr fontId="9"/>
  </si>
  <si>
    <t>⑩</t>
    <phoneticPr fontId="9"/>
  </si>
  <si>
    <t>　１(19)「速度」には、定格速度を記入するとともに、右欄に検査で測定した上昇時及び下降時の速度を記入してください。</t>
    <phoneticPr fontId="9"/>
  </si>
  <si>
    <t>⑳</t>
    <phoneticPr fontId="9"/>
  </si>
  <si>
    <t>㉑</t>
    <phoneticPr fontId="9"/>
  </si>
  <si>
    <t>㉒</t>
    <phoneticPr fontId="9"/>
  </si>
  <si>
    <t>㉓</t>
    <phoneticPr fontId="9"/>
  </si>
  <si>
    <t>㉔</t>
    <phoneticPr fontId="9"/>
  </si>
  <si>
    <t>㉕</t>
    <phoneticPr fontId="9"/>
  </si>
  <si>
    <t>㉗</t>
    <phoneticPr fontId="9"/>
  </si>
  <si>
    <t>㉘</t>
    <phoneticPr fontId="9"/>
  </si>
  <si>
    <t>右　　    　  mm
左　　        mm</t>
    <rPh sb="0" eb="1">
      <t>ミギ</t>
    </rPh>
    <rPh sb="13" eb="14">
      <t>ヒダリ</t>
    </rPh>
    <phoneticPr fontId="9"/>
  </si>
  <si>
    <t>過速スイッチの作動速度　　  （定格速度の　　　　　%）</t>
    <rPh sb="0" eb="1">
      <t>ス</t>
    </rPh>
    <rPh sb="1" eb="2">
      <t>バヤ</t>
    </rPh>
    <rPh sb="7" eb="9">
      <t>サドウ</t>
    </rPh>
    <rPh sb="9" eb="11">
      <t>ソクド</t>
    </rPh>
    <rPh sb="16" eb="18">
      <t>テイカク</t>
    </rPh>
    <rPh sb="18" eb="20">
      <t>ソクド</t>
    </rPh>
    <phoneticPr fontId="9"/>
  </si>
  <si>
    <t>キャッチの作動速度　　　　　（定格速度の　　　　　%）</t>
    <rPh sb="5" eb="7">
      <t>サドウ</t>
    </rPh>
    <rPh sb="7" eb="9">
      <t>ソクド</t>
    </rPh>
    <phoneticPr fontId="9"/>
  </si>
  <si>
    <t>キャッチの作動速度（かご側キャッチの作動速度の　　%）</t>
    <rPh sb="5" eb="7">
      <t>サドウ</t>
    </rPh>
    <rPh sb="7" eb="9">
      <t>ソクド</t>
    </rPh>
    <rPh sb="12" eb="13">
      <t>ガワ</t>
    </rPh>
    <rPh sb="18" eb="20">
      <t>サドウ</t>
    </rPh>
    <phoneticPr fontId="9"/>
  </si>
  <si>
    <t>１構成より１ピッチ内の最大の素線切れ数　　　　 本</t>
    <rPh sb="1" eb="3">
      <t>コウセイ</t>
    </rPh>
    <rPh sb="9" eb="10">
      <t>ナイ</t>
    </rPh>
    <rPh sb="11" eb="13">
      <t>サイダイ</t>
    </rPh>
    <rPh sb="14" eb="15">
      <t>ソ</t>
    </rPh>
    <rPh sb="15" eb="16">
      <t>セン</t>
    </rPh>
    <rPh sb="16" eb="17">
      <t>キ</t>
    </rPh>
    <rPh sb="18" eb="19">
      <t>スウ</t>
    </rPh>
    <rPh sb="24" eb="25">
      <t>ホン</t>
    </rPh>
    <phoneticPr fontId="9"/>
  </si>
  <si>
    <t>摩耗　最も摩耗した鎖の番号（　　　　）
　　測定長さ（　　　mm） 基準長さ（　　　mm）</t>
    <rPh sb="0" eb="2">
      <t>マモウ</t>
    </rPh>
    <rPh sb="5" eb="7">
      <t>マモウ</t>
    </rPh>
    <rPh sb="9" eb="10">
      <t>クサリ</t>
    </rPh>
    <rPh sb="11" eb="13">
      <t>バンゴウ</t>
    </rPh>
    <rPh sb="22" eb="24">
      <t>ソクテイ</t>
    </rPh>
    <rPh sb="24" eb="25">
      <t>ナガ</t>
    </rPh>
    <rPh sb="34" eb="36">
      <t>キジュン</t>
    </rPh>
    <phoneticPr fontId="9"/>
  </si>
  <si>
    <t>（第１第１項第２号に規定する昇降機）</t>
    <phoneticPr fontId="9"/>
  </si>
  <si>
    <t>既　存
不適格</t>
    <phoneticPr fontId="9"/>
  </si>
  <si>
    <t>（1）</t>
    <phoneticPr fontId="9"/>
  </si>
  <si>
    <t>(6)</t>
    <phoneticPr fontId="9"/>
  </si>
  <si>
    <t>ヒューズ</t>
    <phoneticPr fontId="9"/>
  </si>
  <si>
    <t>（7）</t>
    <phoneticPr fontId="9"/>
  </si>
  <si>
    <t>空転防止装置</t>
    <phoneticPr fontId="9"/>
  </si>
  <si>
    <t>階床選択機</t>
    <phoneticPr fontId="9"/>
  </si>
  <si>
    <t>油圧パワーユニット</t>
    <phoneticPr fontId="9"/>
  </si>
  <si>
    <t>（12）</t>
    <phoneticPr fontId="9"/>
  </si>
  <si>
    <t>圧力計</t>
    <phoneticPr fontId="9"/>
  </si>
  <si>
    <t>(13)</t>
    <phoneticPr fontId="9"/>
  </si>
  <si>
    <t>安全弁</t>
    <phoneticPr fontId="9"/>
  </si>
  <si>
    <t>(14)</t>
    <phoneticPr fontId="9"/>
  </si>
  <si>
    <t>逆止弁</t>
    <phoneticPr fontId="9"/>
  </si>
  <si>
    <t>(15)</t>
    <phoneticPr fontId="9"/>
  </si>
  <si>
    <t>流量制御弁</t>
    <phoneticPr fontId="9"/>
  </si>
  <si>
    <t>ストップバルブ</t>
    <phoneticPr fontId="9"/>
  </si>
  <si>
    <t>高圧ゴムホース</t>
    <phoneticPr fontId="9"/>
  </si>
  <si>
    <t>共通</t>
    <phoneticPr fontId="9"/>
  </si>
  <si>
    <t>(1)</t>
    <phoneticPr fontId="9"/>
  </si>
  <si>
    <t>(2)</t>
    <phoneticPr fontId="9"/>
  </si>
  <si>
    <t>調速機</t>
    <phoneticPr fontId="9"/>
  </si>
  <si>
    <t>　　　　　　m/min</t>
    <phoneticPr fontId="9"/>
  </si>
  <si>
    <t>(3)</t>
    <phoneticPr fontId="9"/>
  </si>
  <si>
    <t>　　　　　　　　%</t>
    <phoneticPr fontId="9"/>
  </si>
  <si>
    <t>(4)</t>
    <phoneticPr fontId="9"/>
  </si>
  <si>
    <t>プランジャーストッパー</t>
    <phoneticPr fontId="9"/>
  </si>
  <si>
    <t>シリンダー</t>
    <phoneticPr fontId="9"/>
  </si>
  <si>
    <t>（13）</t>
    <phoneticPr fontId="9"/>
  </si>
  <si>
    <t>（14）</t>
    <phoneticPr fontId="9"/>
  </si>
  <si>
    <t>（15）</t>
    <phoneticPr fontId="9"/>
  </si>
  <si>
    <t>（16）</t>
    <phoneticPr fontId="9"/>
  </si>
  <si>
    <t>（17）</t>
    <phoneticPr fontId="9"/>
  </si>
  <si>
    <t>(1)</t>
    <phoneticPr fontId="9"/>
  </si>
  <si>
    <t>(5)</t>
    <phoneticPr fontId="9"/>
  </si>
  <si>
    <t>(6)</t>
    <phoneticPr fontId="9"/>
  </si>
  <si>
    <t>ドアゾーン行き過ぎ制限装置</t>
    <phoneticPr fontId="9"/>
  </si>
  <si>
    <t>(7)</t>
    <phoneticPr fontId="9"/>
  </si>
  <si>
    <t>車止め、光電装置等</t>
    <phoneticPr fontId="9"/>
  </si>
  <si>
    <t>(8)</t>
    <phoneticPr fontId="9"/>
  </si>
  <si>
    <t>(9)</t>
    <phoneticPr fontId="9"/>
  </si>
  <si>
    <t>(10)</t>
    <phoneticPr fontId="9"/>
  </si>
  <si>
    <t>(11)</t>
    <phoneticPr fontId="9"/>
  </si>
  <si>
    <t>(12)</t>
    <phoneticPr fontId="9"/>
  </si>
  <si>
    <t>(13)</t>
    <phoneticPr fontId="9"/>
  </si>
  <si>
    <t>(14)</t>
    <phoneticPr fontId="9"/>
  </si>
  <si>
    <t>(3)</t>
    <phoneticPr fontId="9"/>
  </si>
  <si>
    <t>（4）</t>
    <phoneticPr fontId="9"/>
  </si>
  <si>
    <t>（5）</t>
    <phoneticPr fontId="9"/>
  </si>
  <si>
    <t>（6）</t>
    <phoneticPr fontId="9"/>
  </si>
  <si>
    <t>（7）</t>
    <phoneticPr fontId="9"/>
  </si>
  <si>
    <t>（1）</t>
    <phoneticPr fontId="9"/>
  </si>
  <si>
    <t>張り車</t>
    <phoneticPr fontId="9"/>
  </si>
  <si>
    <t>ピット床</t>
    <phoneticPr fontId="9"/>
  </si>
  <si>
    <t>シリンダー下の綱車</t>
    <phoneticPr fontId="9"/>
  </si>
  <si>
    <t>改善(予定)年月</t>
    <phoneticPr fontId="9"/>
  </si>
  <si>
    <t>①</t>
    <phoneticPr fontId="9"/>
  </si>
  <si>
    <t>②</t>
    <phoneticPr fontId="9"/>
  </si>
  <si>
    <t>　記入欄が不足する場合は、枠を拡大、行を追加して記入するか、別紙に必要な事項を記入して添えてください。</t>
    <phoneticPr fontId="9"/>
  </si>
  <si>
    <t>③</t>
    <phoneticPr fontId="9"/>
  </si>
  <si>
    <t>④</t>
    <phoneticPr fontId="9"/>
  </si>
  <si>
    <t>⑤</t>
    <phoneticPr fontId="9"/>
  </si>
  <si>
    <t>　「検査結果」欄は、別表第２（い）欄に掲げる各検査項目ごとに記入してください。</t>
    <phoneticPr fontId="9"/>
  </si>
  <si>
    <t>⑥</t>
    <phoneticPr fontId="9"/>
  </si>
  <si>
    <t>⑦</t>
    <phoneticPr fontId="9"/>
  </si>
  <si>
    <t>⑧</t>
    <phoneticPr fontId="9"/>
  </si>
  <si>
    <t>　「検査結果」欄のうち「指摘なし」欄は、⑥及び⑦のいずれにも該当しない場合に○印を記入してください。　</t>
    <phoneticPr fontId="9"/>
  </si>
  <si>
    <t>⑨</t>
    <phoneticPr fontId="9"/>
  </si>
  <si>
    <t>　「既存不適格」欄は、「要是正」欄に○印を記入した場合で、建築基準法第３条第２項の規定の適用を受けているものであることが確認されたときは、○印を記入してください。</t>
    <phoneticPr fontId="9"/>
  </si>
  <si>
    <t>⑩</t>
    <phoneticPr fontId="9"/>
  </si>
  <si>
    <t>⑲</t>
    <phoneticPr fontId="9"/>
  </si>
  <si>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9"/>
  </si>
  <si>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9"/>
  </si>
  <si>
    <t>摩耗　最も摩耗した鎖の番号（　　　　）
　　測定長さ（ 　mm） 基準長さ（　 mm）</t>
    <rPh sb="0" eb="2">
      <t>マモウ</t>
    </rPh>
    <rPh sb="5" eb="7">
      <t>マモウ</t>
    </rPh>
    <rPh sb="9" eb="10">
      <t>クサリ</t>
    </rPh>
    <rPh sb="11" eb="13">
      <t>バンゴウ</t>
    </rPh>
    <rPh sb="22" eb="24">
      <t>ソクテイ</t>
    </rPh>
    <rPh sb="24" eb="25">
      <t>ナガ</t>
    </rPh>
    <rPh sb="33" eb="35">
      <t>キジュン</t>
    </rPh>
    <phoneticPr fontId="9"/>
  </si>
  <si>
    <t>（第１第１項第３号に規定する昇降機）</t>
    <phoneticPr fontId="9"/>
  </si>
  <si>
    <t xml:space="preserve">検 査 項 目 </t>
    <phoneticPr fontId="9"/>
  </si>
  <si>
    <t>既　存
不適格</t>
    <phoneticPr fontId="9"/>
  </si>
  <si>
    <t>(1)</t>
    <phoneticPr fontId="9"/>
  </si>
  <si>
    <t>(3)</t>
    <phoneticPr fontId="9"/>
  </si>
  <si>
    <t xml:space="preserve">            mm</t>
    <phoneticPr fontId="9"/>
  </si>
  <si>
    <t>(4)</t>
    <phoneticPr fontId="9"/>
  </si>
  <si>
    <t>主索</t>
    <phoneticPr fontId="9"/>
  </si>
  <si>
    <t>　　　　　　%</t>
    <phoneticPr fontId="9"/>
  </si>
  <si>
    <t>　 　　　      ％</t>
    <phoneticPr fontId="9"/>
  </si>
  <si>
    <t>(5)</t>
    <phoneticPr fontId="9"/>
  </si>
  <si>
    <t>(8)</t>
    <phoneticPr fontId="9"/>
  </si>
  <si>
    <t>ストップバルブ</t>
    <phoneticPr fontId="9"/>
  </si>
  <si>
    <t>高圧ゴムホース</t>
    <phoneticPr fontId="9"/>
  </si>
  <si>
    <t>圧力配管</t>
    <phoneticPr fontId="9"/>
  </si>
  <si>
    <t>プランジャー</t>
    <phoneticPr fontId="9"/>
  </si>
  <si>
    <t>プランジャーストッパー</t>
    <phoneticPr fontId="9"/>
  </si>
  <si>
    <t>シリンダー</t>
    <phoneticPr fontId="9"/>
  </si>
  <si>
    <t>　　　　　   %</t>
    <phoneticPr fontId="9"/>
  </si>
  <si>
    <t>(18)</t>
    <phoneticPr fontId="9"/>
  </si>
  <si>
    <t>(19)</t>
    <phoneticPr fontId="9"/>
  </si>
  <si>
    <t>(20)</t>
    <phoneticPr fontId="9"/>
  </si>
  <si>
    <t>(21)</t>
    <phoneticPr fontId="9"/>
  </si>
  <si>
    <t>ヒューズ</t>
    <phoneticPr fontId="9"/>
  </si>
  <si>
    <t>耐震対策</t>
    <phoneticPr fontId="9"/>
  </si>
  <si>
    <t>(11)</t>
    <phoneticPr fontId="9"/>
  </si>
  <si>
    <t>(12)</t>
    <phoneticPr fontId="9"/>
  </si>
  <si>
    <t>ドアロック</t>
    <phoneticPr fontId="9"/>
  </si>
  <si>
    <t>上記以外の検査項目</t>
    <phoneticPr fontId="9"/>
  </si>
  <si>
    <t>改善(予定)年月</t>
    <phoneticPr fontId="9"/>
  </si>
  <si>
    <t>②</t>
    <phoneticPr fontId="9"/>
  </si>
  <si>
    <t>　記入欄が不足する場合は、枠を拡大、行を追加して記入するか、別紙に必要な事項を記入して添えてください。</t>
    <phoneticPr fontId="9"/>
  </si>
  <si>
    <t>⑰</t>
    <phoneticPr fontId="9"/>
  </si>
  <si>
    <t>⑱</t>
    <phoneticPr fontId="9"/>
  </si>
  <si>
    <t>⑲</t>
    <phoneticPr fontId="9"/>
  </si>
  <si>
    <t>　２「駆動装置（油圧式）」には駆動装置が油圧式以外の場合は抹消してください。</t>
    <phoneticPr fontId="9"/>
  </si>
  <si>
    <t>⑳</t>
    <phoneticPr fontId="9"/>
  </si>
  <si>
    <t>㉑</t>
    <phoneticPr fontId="9"/>
  </si>
  <si>
    <t>㉒</t>
    <phoneticPr fontId="9"/>
  </si>
  <si>
    <t>㉓</t>
    <phoneticPr fontId="9"/>
  </si>
  <si>
    <t>㉔</t>
    <phoneticPr fontId="9"/>
  </si>
  <si>
    <t>　３(8)「速度」には、定格速度を記入するとともに、右欄に検査で測定した上昇時及び下降時の速度を記入してください。</t>
    <phoneticPr fontId="9"/>
  </si>
  <si>
    <t>㉕</t>
    <phoneticPr fontId="9"/>
  </si>
  <si>
    <t>㉖</t>
    <phoneticPr fontId="9"/>
  </si>
  <si>
    <t>㉗</t>
    <phoneticPr fontId="9"/>
  </si>
  <si>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9"/>
  </si>
  <si>
    <t>㉘</t>
    <phoneticPr fontId="9"/>
  </si>
  <si>
    <t>(9)</t>
    <phoneticPr fontId="9"/>
  </si>
  <si>
    <t>ドアスイッチ</t>
    <phoneticPr fontId="9"/>
  </si>
  <si>
    <t>作動圧力測定値（　　　　　　MPa）</t>
    <rPh sb="0" eb="2">
      <t>サドウ</t>
    </rPh>
    <rPh sb="2" eb="4">
      <t>アツリョク</t>
    </rPh>
    <rPh sb="4" eb="6">
      <t>ソクテイ</t>
    </rPh>
    <rPh sb="6" eb="7">
      <t>チ</t>
    </rPh>
    <phoneticPr fontId="9"/>
  </si>
  <si>
    <t>鎖の緩み検出装置</t>
    <phoneticPr fontId="9"/>
  </si>
  <si>
    <t>　検査項目のうち、その点検事項が点検の対象のいす式段差解消機に適用されないことが明らかなものについては、その「番号」欄から「担当検査者番号」欄までを取消線で抹消してください。</t>
    <phoneticPr fontId="9"/>
  </si>
  <si>
    <t>　１(8)「ブレーキ」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phoneticPr fontId="9"/>
  </si>
  <si>
    <t>　１(17)「速度」には、定格速度を記入するとともに、右欄に検査で測定した上昇時及び下降時の速度を記入してください。　</t>
    <phoneticPr fontId="9"/>
  </si>
  <si>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phoneticPr fontId="9"/>
  </si>
  <si>
    <t>制御盤</t>
    <phoneticPr fontId="9"/>
  </si>
  <si>
    <t>１構成より１ピッチ内の最大の素線切れ数
　　　　　　　本</t>
    <rPh sb="1" eb="3">
      <t>コウセイ</t>
    </rPh>
    <rPh sb="9" eb="10">
      <t>ナイ</t>
    </rPh>
    <rPh sb="11" eb="13">
      <t>サイダイ</t>
    </rPh>
    <rPh sb="14" eb="15">
      <t>ソ</t>
    </rPh>
    <rPh sb="15" eb="16">
      <t>セン</t>
    </rPh>
    <rPh sb="16" eb="17">
      <t>キ</t>
    </rPh>
    <rPh sb="18" eb="19">
      <t>スウ</t>
    </rPh>
    <rPh sb="27" eb="28">
      <t>ホン</t>
    </rPh>
    <phoneticPr fontId="9"/>
  </si>
  <si>
    <t>絶縁  電動発電機の回路（300V以下・300V超）</t>
    <rPh sb="6" eb="9">
      <t>ハツデンキ</t>
    </rPh>
    <rPh sb="10" eb="12">
      <t>カイロ</t>
    </rPh>
    <phoneticPr fontId="9"/>
  </si>
  <si>
    <t>MΩ</t>
    <phoneticPr fontId="9"/>
  </si>
  <si>
    <t>　　　電動機の回路（300V以下・300V超）</t>
  </si>
  <si>
    <t>MΩ</t>
    <phoneticPr fontId="9"/>
  </si>
  <si>
    <t>MΩ</t>
    <phoneticPr fontId="9"/>
  </si>
  <si>
    <t>パッドの厚さ
イ.製造者が指定する
　 要重点点検となる基準値（      mm）
　 要是正となる基準値　　（  　  mm）</t>
    <rPh sb="4" eb="5">
      <t>アツ</t>
    </rPh>
    <rPh sb="9" eb="12">
      <t>セイゾウシャ</t>
    </rPh>
    <rPh sb="13" eb="15">
      <t>シテイ</t>
    </rPh>
    <rPh sb="20" eb="21">
      <t>ヨウ</t>
    </rPh>
    <rPh sb="21" eb="23">
      <t>ジュウテン</t>
    </rPh>
    <rPh sb="23" eb="25">
      <t>テンケン</t>
    </rPh>
    <rPh sb="28" eb="31">
      <t>キジュンチ</t>
    </rPh>
    <rPh sb="44" eb="45">
      <t>ヨウ</t>
    </rPh>
    <rPh sb="45" eb="47">
      <t>ゼセイ</t>
    </rPh>
    <rPh sb="50" eb="53">
      <t>キジュンチ</t>
    </rPh>
    <phoneticPr fontId="9"/>
  </si>
  <si>
    <t>そらせ車</t>
    <phoneticPr fontId="9"/>
  </si>
  <si>
    <t>かご操作盤及び表示器</t>
    <phoneticPr fontId="9"/>
  </si>
  <si>
    <t>移動ケーブル及び取付部</t>
    <phoneticPr fontId="9"/>
  </si>
  <si>
    <t>ピット内の耐震対策</t>
    <phoneticPr fontId="9"/>
  </si>
  <si>
    <t>機械室（機械室を有しないエレベーターにあっては、共通）</t>
    <rPh sb="4" eb="6">
      <t>キカイ</t>
    </rPh>
    <rPh sb="6" eb="7">
      <t>シツ</t>
    </rPh>
    <rPh sb="8" eb="9">
      <t>ユウ</t>
    </rPh>
    <rPh sb="24" eb="26">
      <t>キョウツウ</t>
    </rPh>
    <phoneticPr fontId="9"/>
  </si>
  <si>
    <t>主索本数（　　　本）
　　要重点点検の主索の番号（　　　）　要是正の主索の番号（　　　）</t>
    <rPh sb="0" eb="1">
      <t>シュ</t>
    </rPh>
    <rPh sb="1" eb="2">
      <t>サク</t>
    </rPh>
    <rPh sb="2" eb="4">
      <t>ホンスウ</t>
    </rPh>
    <rPh sb="8" eb="9">
      <t>ホン</t>
    </rPh>
    <rPh sb="13" eb="14">
      <t>ヨウ</t>
    </rPh>
    <rPh sb="14" eb="16">
      <t>ジュウテン</t>
    </rPh>
    <rPh sb="16" eb="18">
      <t>テンケン</t>
    </rPh>
    <rPh sb="19" eb="20">
      <t>シュ</t>
    </rPh>
    <rPh sb="20" eb="21">
      <t>サク</t>
    </rPh>
    <rPh sb="22" eb="24">
      <t>バンゴウ</t>
    </rPh>
    <rPh sb="30" eb="31">
      <t>ヨウ</t>
    </rPh>
    <rPh sb="31" eb="33">
      <t>ゼセイ</t>
    </rPh>
    <rPh sb="34" eb="35">
      <t>シュ</t>
    </rPh>
    <rPh sb="35" eb="36">
      <t>サク</t>
    </rPh>
    <rPh sb="37" eb="39">
      <t>バンゴウ</t>
    </rPh>
    <phoneticPr fontId="9"/>
  </si>
  <si>
    <t>鎖本数（　　　本）
　　要重点点検の鎖の番号（      　） 要是正の鎖の番号（     　　）</t>
    <rPh sb="0" eb="1">
      <t>クサリ</t>
    </rPh>
    <rPh sb="1" eb="3">
      <t>ホンスウ</t>
    </rPh>
    <rPh sb="7" eb="8">
      <t>ホン</t>
    </rPh>
    <rPh sb="12" eb="13">
      <t>ヨウ</t>
    </rPh>
    <rPh sb="13" eb="15">
      <t>ジュウテン</t>
    </rPh>
    <rPh sb="15" eb="17">
      <t>テンケン</t>
    </rPh>
    <rPh sb="18" eb="19">
      <t>クサリ</t>
    </rPh>
    <rPh sb="20" eb="22">
      <t>バンゴウ</t>
    </rPh>
    <rPh sb="32" eb="33">
      <t>ヨウ</t>
    </rPh>
    <rPh sb="33" eb="35">
      <t>ゼセイ</t>
    </rPh>
    <rPh sb="36" eb="37">
      <t>クサリ</t>
    </rPh>
    <rPh sb="38" eb="40">
      <t>バンゴウ</t>
    </rPh>
    <phoneticPr fontId="9"/>
  </si>
  <si>
    <t>緩衝器形式　ばね式・油入式・緩衝材
制御方式　交流1（2）段制御・その他
前回の定期検査時（　　　　　　mm）</t>
    <rPh sb="0" eb="2">
      <t>カンショウ</t>
    </rPh>
    <rPh sb="2" eb="3">
      <t>キ</t>
    </rPh>
    <rPh sb="3" eb="5">
      <t>ケイシキ</t>
    </rPh>
    <rPh sb="8" eb="9">
      <t>シキ</t>
    </rPh>
    <rPh sb="10" eb="11">
      <t>アブラ</t>
    </rPh>
    <rPh sb="11" eb="12">
      <t>イ</t>
    </rPh>
    <rPh sb="12" eb="13">
      <t>シキ</t>
    </rPh>
    <rPh sb="14" eb="17">
      <t>カンショウザイ</t>
    </rPh>
    <rPh sb="18" eb="20">
      <t>セイギョ</t>
    </rPh>
    <rPh sb="20" eb="22">
      <t>ホウシキ</t>
    </rPh>
    <rPh sb="23" eb="25">
      <t>コウリュウ</t>
    </rPh>
    <rPh sb="29" eb="30">
      <t>ダン</t>
    </rPh>
    <rPh sb="30" eb="32">
      <t>セイギョ</t>
    </rPh>
    <rPh sb="35" eb="36">
      <t>タ</t>
    </rPh>
    <rPh sb="37" eb="39">
      <t>ゼンカイ</t>
    </rPh>
    <rPh sb="40" eb="42">
      <t>テイキ</t>
    </rPh>
    <rPh sb="42" eb="44">
      <t>ケンサ</t>
    </rPh>
    <rPh sb="44" eb="45">
      <t>トキ</t>
    </rPh>
    <phoneticPr fontId="9"/>
  </si>
  <si>
    <t>主索本数（　　　本）
　　要重点点検の主索の番号（　　）　要是正の主索の番号（　　）</t>
    <rPh sb="0" eb="1">
      <t>シュ</t>
    </rPh>
    <rPh sb="1" eb="2">
      <t>サク</t>
    </rPh>
    <rPh sb="2" eb="4">
      <t>ホンスウ</t>
    </rPh>
    <rPh sb="8" eb="9">
      <t>ホン</t>
    </rPh>
    <rPh sb="13" eb="14">
      <t>ヨウ</t>
    </rPh>
    <rPh sb="14" eb="16">
      <t>ジュウテン</t>
    </rPh>
    <rPh sb="16" eb="18">
      <t>テンケン</t>
    </rPh>
    <rPh sb="19" eb="20">
      <t>シュ</t>
    </rPh>
    <rPh sb="20" eb="21">
      <t>サク</t>
    </rPh>
    <rPh sb="22" eb="24">
      <t>バンゴウ</t>
    </rPh>
    <rPh sb="29" eb="30">
      <t>ヨウ</t>
    </rPh>
    <rPh sb="30" eb="32">
      <t>ゼセイ</t>
    </rPh>
    <rPh sb="33" eb="34">
      <t>シュ</t>
    </rPh>
    <rPh sb="34" eb="35">
      <t>サク</t>
    </rPh>
    <rPh sb="36" eb="38">
      <t>バンゴウ</t>
    </rPh>
    <phoneticPr fontId="9"/>
  </si>
  <si>
    <t>鎖本数（　　　本）
　　要重点点検の鎖の番号（    　） 要是正の鎖の番号（   　　）</t>
    <rPh sb="0" eb="1">
      <t>クサリ</t>
    </rPh>
    <rPh sb="1" eb="3">
      <t>ホンスウ</t>
    </rPh>
    <rPh sb="7" eb="8">
      <t>ホン</t>
    </rPh>
    <rPh sb="12" eb="13">
      <t>ヨウ</t>
    </rPh>
    <rPh sb="13" eb="15">
      <t>ジュウテン</t>
    </rPh>
    <rPh sb="15" eb="17">
      <t>テンケン</t>
    </rPh>
    <rPh sb="18" eb="19">
      <t>クサリ</t>
    </rPh>
    <rPh sb="20" eb="22">
      <t>バンゴウ</t>
    </rPh>
    <rPh sb="30" eb="31">
      <t>ヨウ</t>
    </rPh>
    <rPh sb="31" eb="33">
      <t>ゼセイ</t>
    </rPh>
    <rPh sb="34" eb="35">
      <t>クサリ</t>
    </rPh>
    <rPh sb="36" eb="38">
      <t>バンゴウ</t>
    </rPh>
    <phoneticPr fontId="9"/>
  </si>
  <si>
    <t>絶縁  電動機の回路（300V以下・300V超）</t>
    <phoneticPr fontId="9"/>
  </si>
  <si>
    <t>　　　　　　　　　　 　MΩ</t>
    <phoneticPr fontId="9"/>
  </si>
  <si>
    <t>素線切れ　
    最も摩損した主索の番号　（　　　　）
    該当する素線切れ判定基準（　　　　）
    素線切れが生じた部分の断面積の割合
　　　　　　　　　　　　70%超 ・70%以下</t>
    <rPh sb="0" eb="2">
      <t>ソセン</t>
    </rPh>
    <rPh sb="2" eb="3">
      <t>ギ</t>
    </rPh>
    <rPh sb="13" eb="14">
      <t>ソン</t>
    </rPh>
    <rPh sb="19" eb="21">
      <t>バンゴウ</t>
    </rPh>
    <rPh sb="33" eb="35">
      <t>ガイトウ</t>
    </rPh>
    <rPh sb="37" eb="38">
      <t>ソ</t>
    </rPh>
    <rPh sb="38" eb="39">
      <t>セン</t>
    </rPh>
    <rPh sb="39" eb="40">
      <t>キ</t>
    </rPh>
    <rPh sb="41" eb="43">
      <t>ハンテイ</t>
    </rPh>
    <rPh sb="43" eb="45">
      <t>キジュン</t>
    </rPh>
    <rPh sb="56" eb="57">
      <t>ソ</t>
    </rPh>
    <rPh sb="57" eb="58">
      <t>セン</t>
    </rPh>
    <rPh sb="58" eb="59">
      <t>キ</t>
    </rPh>
    <rPh sb="61" eb="62">
      <t>ショウ</t>
    </rPh>
    <rPh sb="64" eb="66">
      <t>ブブン</t>
    </rPh>
    <rPh sb="67" eb="70">
      <t>ダンメンセキ</t>
    </rPh>
    <rPh sb="71" eb="73">
      <t>ワリアイ</t>
    </rPh>
    <phoneticPr fontId="9"/>
  </si>
  <si>
    <t>１よりピッチ内の素線切れ数　　　　　本</t>
    <rPh sb="6" eb="7">
      <t>ナイ</t>
    </rPh>
    <rPh sb="8" eb="9">
      <t>ソ</t>
    </rPh>
    <rPh sb="9" eb="10">
      <t>セン</t>
    </rPh>
    <rPh sb="10" eb="11">
      <t>キ</t>
    </rPh>
    <rPh sb="12" eb="13">
      <t>カズ</t>
    </rPh>
    <rPh sb="18" eb="19">
      <t>ホン</t>
    </rPh>
    <phoneticPr fontId="9"/>
  </si>
  <si>
    <t>プランジャー</t>
    <phoneticPr fontId="9"/>
  </si>
  <si>
    <t>プランジャーリミットスイッチ</t>
    <phoneticPr fontId="9"/>
  </si>
  <si>
    <t>かごの非常救出口</t>
    <phoneticPr fontId="9"/>
  </si>
  <si>
    <t>乗り場の戸及び敷居</t>
    <phoneticPr fontId="9"/>
  </si>
  <si>
    <t>昇降路内の耐震対策</t>
    <phoneticPr fontId="9"/>
  </si>
  <si>
    <t>かご非常止め装置
　　形　式　：早ぎき式・次第ぎき式・スラックロープ式</t>
    <phoneticPr fontId="9"/>
  </si>
  <si>
    <t>かご下綱車</t>
    <phoneticPr fontId="9"/>
  </si>
  <si>
    <t>過速スイッチの作動速度（定格速度の　　　　%）</t>
    <phoneticPr fontId="9"/>
  </si>
  <si>
    <t>キャッチ作動速度　　　（定格速度の　　　　%）</t>
    <phoneticPr fontId="9"/>
  </si>
  <si>
    <t>ブレーキ</t>
    <phoneticPr fontId="9"/>
  </si>
  <si>
    <t>制動力
イ.かごに積載荷重の1.25倍の荷重を加え、
　 定格速度で下降中に動力を遮断し、制動距離を確認
　 積載荷重の1.25倍の荷重（　　㎏）
　 定格速度（　  m/min）
ロ.かごが無負荷の状態において定格速度で下降中に動力
　 を遮断し、制動距離を確認
　 制動距離の基準値（　　mm）</t>
    <rPh sb="55" eb="57">
      <t>セキサイ</t>
    </rPh>
    <rPh sb="57" eb="59">
      <t>カジュウ</t>
    </rPh>
    <rPh sb="96" eb="97">
      <t>ム</t>
    </rPh>
    <rPh sb="97" eb="99">
      <t>フカ</t>
    </rPh>
    <rPh sb="100" eb="102">
      <t>ジョウタイ</t>
    </rPh>
    <phoneticPr fontId="9"/>
  </si>
  <si>
    <t>素線切れ　
    最も摩損した主索の番号　（　　　　）
    該当する素線切れ判定基準（　　　　）
    素線切れが生じた部分の断面積の割合
　　　　　　　　　　　　　　　　　70%超 ・70%以下</t>
    <rPh sb="0" eb="2">
      <t>ソセン</t>
    </rPh>
    <rPh sb="2" eb="3">
      <t>ギ</t>
    </rPh>
    <rPh sb="13" eb="14">
      <t>ソン</t>
    </rPh>
    <rPh sb="19" eb="21">
      <t>バンゴウ</t>
    </rPh>
    <rPh sb="33" eb="35">
      <t>ガイトウ</t>
    </rPh>
    <rPh sb="37" eb="38">
      <t>ソ</t>
    </rPh>
    <rPh sb="38" eb="39">
      <t>セン</t>
    </rPh>
    <rPh sb="39" eb="40">
      <t>キ</t>
    </rPh>
    <rPh sb="41" eb="43">
      <t>ハンテイ</t>
    </rPh>
    <rPh sb="43" eb="45">
      <t>キジュン</t>
    </rPh>
    <rPh sb="56" eb="57">
      <t>ソ</t>
    </rPh>
    <rPh sb="57" eb="58">
      <t>セン</t>
    </rPh>
    <rPh sb="58" eb="59">
      <t>キ</t>
    </rPh>
    <rPh sb="61" eb="62">
      <t>ショウ</t>
    </rPh>
    <rPh sb="64" eb="66">
      <t>ブブン</t>
    </rPh>
    <rPh sb="67" eb="70">
      <t>ダンメンセキ</t>
    </rPh>
    <rPh sb="71" eb="73">
      <t>ワリアイ</t>
    </rPh>
    <phoneticPr fontId="9"/>
  </si>
  <si>
    <t>主索本数（　　　本）
要重点点検の主索の番号（　　　　）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9" eb="30">
      <t>ヨウ</t>
    </rPh>
    <rPh sb="30" eb="32">
      <t>ゼセイ</t>
    </rPh>
    <rPh sb="33" eb="34">
      <t>シュ</t>
    </rPh>
    <rPh sb="34" eb="35">
      <t>サク</t>
    </rPh>
    <rPh sb="36" eb="38">
      <t>バンゴウ</t>
    </rPh>
    <phoneticPr fontId="9"/>
  </si>
  <si>
    <t>銘板値　（安全弁の作動圧力　　　　MPa）
　　　　（常用圧力　  　　　　　　MPa）</t>
    <phoneticPr fontId="9"/>
  </si>
  <si>
    <t>測定値（安全弁の作動圧力　　　　　MPa）</t>
    <phoneticPr fontId="9"/>
  </si>
  <si>
    <t>素線切れ　最も摩損した主索の番号（　　　　）
該当する素線切れ判定基準（　　　　　）
素線切れが生じた部分の断面積の割合
　　　　　　　　　　　　　　　　　70%超 ・70%以下</t>
    <phoneticPr fontId="9"/>
  </si>
  <si>
    <t>絶縁　電動機の回路（300V以下・300V超）</t>
    <phoneticPr fontId="9"/>
  </si>
  <si>
    <t xml:space="preserve">         MΩ</t>
    <phoneticPr fontId="9"/>
  </si>
  <si>
    <t>かご室</t>
    <phoneticPr fontId="9"/>
  </si>
  <si>
    <t>リモートコントロールスイッチ</t>
    <phoneticPr fontId="9"/>
  </si>
  <si>
    <t>制動力
イ．いすに積載荷重の1.25倍の荷重を加え、
　　定格速度で下降中に動力を遮断し、制動
　　距離を確認
　　積載荷重の1.25倍の荷重（　　　kg）
　　定格速度（       m/min）
ロ．かごが無負荷の状態において定格速度で
　　下降中に動力を遮断し、制動距離を確認
　　制動距離の基準値（　　　　mm）</t>
    <rPh sb="0" eb="1">
      <t>セイ</t>
    </rPh>
    <rPh sb="1" eb="3">
      <t>ドウリョク</t>
    </rPh>
    <rPh sb="9" eb="11">
      <t>セキサイ</t>
    </rPh>
    <rPh sb="11" eb="13">
      <t>カジュウ</t>
    </rPh>
    <rPh sb="18" eb="19">
      <t>バイ</t>
    </rPh>
    <rPh sb="20" eb="21">
      <t>ニ</t>
    </rPh>
    <rPh sb="21" eb="22">
      <t>ジュウ</t>
    </rPh>
    <rPh sb="23" eb="24">
      <t>クワ</t>
    </rPh>
    <rPh sb="29" eb="30">
      <t>テイ</t>
    </rPh>
    <rPh sb="30" eb="31">
      <t>カク</t>
    </rPh>
    <rPh sb="31" eb="33">
      <t>ソクド</t>
    </rPh>
    <rPh sb="34" eb="35">
      <t>シタ</t>
    </rPh>
    <rPh sb="36" eb="37">
      <t>チュウ</t>
    </rPh>
    <rPh sb="38" eb="40">
      <t>ドウリョク</t>
    </rPh>
    <rPh sb="41" eb="43">
      <t>シャダン</t>
    </rPh>
    <rPh sb="45" eb="47">
      <t>セイドウ</t>
    </rPh>
    <rPh sb="50" eb="52">
      <t>キョリ</t>
    </rPh>
    <rPh sb="53" eb="55">
      <t>カクニン</t>
    </rPh>
    <rPh sb="58" eb="60">
      <t>セキサイ</t>
    </rPh>
    <rPh sb="60" eb="62">
      <t>カジュウ</t>
    </rPh>
    <rPh sb="67" eb="68">
      <t>バイ</t>
    </rPh>
    <rPh sb="69" eb="70">
      <t>ニ</t>
    </rPh>
    <rPh sb="70" eb="71">
      <t>ジュウ</t>
    </rPh>
    <rPh sb="81" eb="82">
      <t>テイ</t>
    </rPh>
    <rPh sb="82" eb="83">
      <t>カク</t>
    </rPh>
    <rPh sb="83" eb="85">
      <t>ソクド</t>
    </rPh>
    <rPh sb="105" eb="106">
      <t>ム</t>
    </rPh>
    <rPh sb="106" eb="108">
      <t>フカ</t>
    </rPh>
    <rPh sb="109" eb="111">
      <t>ジョウタイ</t>
    </rPh>
    <rPh sb="115" eb="116">
      <t>テイ</t>
    </rPh>
    <rPh sb="116" eb="117">
      <t>カク</t>
    </rPh>
    <rPh sb="117" eb="119">
      <t>ソクド</t>
    </rPh>
    <rPh sb="123" eb="126">
      <t>カコウチュウ</t>
    </rPh>
    <rPh sb="127" eb="129">
      <t>ドウリョク</t>
    </rPh>
    <rPh sb="130" eb="132">
      <t>シャダン</t>
    </rPh>
    <rPh sb="134" eb="136">
      <t>セイドウ</t>
    </rPh>
    <rPh sb="136" eb="138">
      <t>キョリ</t>
    </rPh>
    <rPh sb="139" eb="141">
      <t>カクニン</t>
    </rPh>
    <rPh sb="144" eb="146">
      <t>セイドウ</t>
    </rPh>
    <rPh sb="146" eb="148">
      <t>キョリ</t>
    </rPh>
    <rPh sb="149" eb="152">
      <t>キジュンチ</t>
    </rPh>
    <phoneticPr fontId="9"/>
  </si>
  <si>
    <t>MΩ</t>
    <phoneticPr fontId="9"/>
  </si>
  <si>
    <t>移動ケーブル及びトロリー</t>
    <phoneticPr fontId="9"/>
  </si>
  <si>
    <t>電動機主回路用接触器の主接点</t>
    <rPh sb="0" eb="3">
      <t>デンドウキ</t>
    </rPh>
    <rPh sb="3" eb="4">
      <t>シュ</t>
    </rPh>
    <rPh sb="4" eb="7">
      <t>カイロヨウ</t>
    </rPh>
    <rPh sb="7" eb="9">
      <t>セッショク</t>
    </rPh>
    <rPh sb="9" eb="10">
      <t>キ</t>
    </rPh>
    <rPh sb="11" eb="12">
      <t>シュ</t>
    </rPh>
    <rPh sb="12" eb="14">
      <t>セッテン</t>
    </rPh>
    <phoneticPr fontId="9"/>
  </si>
  <si>
    <t>適・否・確認不可</t>
    <rPh sb="0" eb="1">
      <t>テキ</t>
    </rPh>
    <rPh sb="2" eb="3">
      <t>ヒ</t>
    </rPh>
    <rPh sb="4" eb="6">
      <t>カクニン</t>
    </rPh>
    <rPh sb="6" eb="8">
      <t>フカ</t>
    </rPh>
    <phoneticPr fontId="9"/>
  </si>
  <si>
    <t>最終交換日</t>
    <phoneticPr fontId="9"/>
  </si>
  <si>
    <t>　　年　月　日</t>
    <rPh sb="2" eb="3">
      <t>ネン</t>
    </rPh>
    <rPh sb="4" eb="5">
      <t>ツキ</t>
    </rPh>
    <rPh sb="6" eb="7">
      <t>ニチ</t>
    </rPh>
    <phoneticPr fontId="9"/>
  </si>
  <si>
    <t>　主接点を目視により確認</t>
    <phoneticPr fontId="9"/>
  </si>
  <si>
    <t>　フェールセーフ設計
　（該当する・該当しない）</t>
    <rPh sb="8" eb="10">
      <t>セッケイ</t>
    </rPh>
    <rPh sb="13" eb="15">
      <t>ガイトウ</t>
    </rPh>
    <rPh sb="18" eb="20">
      <t>ガイトウ</t>
    </rPh>
    <phoneticPr fontId="9"/>
  </si>
  <si>
    <t>　交換基準</t>
    <rPh sb="1" eb="3">
      <t>コウカン</t>
    </rPh>
    <rPh sb="3" eb="5">
      <t>キジュン</t>
    </rPh>
    <phoneticPr fontId="9"/>
  </si>
  <si>
    <t>ブレーキ用接触器の接点</t>
    <rPh sb="4" eb="5">
      <t>ヨウ</t>
    </rPh>
    <rPh sb="5" eb="7">
      <t>セッショク</t>
    </rPh>
    <rPh sb="7" eb="8">
      <t>キ</t>
    </rPh>
    <rPh sb="9" eb="11">
      <t>セッテン</t>
    </rPh>
    <phoneticPr fontId="9"/>
  </si>
  <si>
    <t>　接点を目視により確認</t>
    <phoneticPr fontId="9"/>
  </si>
  <si>
    <t>適・否</t>
    <rPh sb="0" eb="1">
      <t>テキ</t>
    </rPh>
    <rPh sb="2" eb="3">
      <t>ヒ</t>
    </rPh>
    <phoneticPr fontId="9"/>
  </si>
  <si>
    <t>複数の溝間の摩耗差の状況</t>
    <rPh sb="0" eb="2">
      <t>フクスウ</t>
    </rPh>
    <rPh sb="3" eb="4">
      <t>ミゾ</t>
    </rPh>
    <rPh sb="4" eb="5">
      <t>アイダ</t>
    </rPh>
    <rPh sb="6" eb="8">
      <t>マモウ</t>
    </rPh>
    <rPh sb="8" eb="9">
      <t>サ</t>
    </rPh>
    <rPh sb="10" eb="12">
      <t>ジョウキョウ</t>
    </rPh>
    <phoneticPr fontId="9"/>
  </si>
  <si>
    <t>しゅう動面への油の付着の状況</t>
    <rPh sb="3" eb="4">
      <t>ウゴ</t>
    </rPh>
    <rPh sb="4" eb="5">
      <t>メン</t>
    </rPh>
    <rPh sb="7" eb="8">
      <t>アブラ</t>
    </rPh>
    <rPh sb="9" eb="11">
      <t>フチャク</t>
    </rPh>
    <rPh sb="12" eb="14">
      <t>ジョウキョウ</t>
    </rPh>
    <phoneticPr fontId="9"/>
  </si>
  <si>
    <t>　イ.製造者が指定する交換基準
　（　　　　　　　　　　　　　）</t>
    <rPh sb="3" eb="6">
      <t>セイゾウシャ</t>
    </rPh>
    <rPh sb="7" eb="9">
      <t>シテイ</t>
    </rPh>
    <rPh sb="11" eb="13">
      <t>コウカン</t>
    </rPh>
    <rPh sb="13" eb="15">
      <t>キジュン</t>
    </rPh>
    <phoneticPr fontId="9"/>
  </si>
  <si>
    <t>　ロ.やむを得ない事情により、検査者が
　　 設定する交換基準
　（　　　　　　　　　　　　　）</t>
    <rPh sb="6" eb="7">
      <t>エ</t>
    </rPh>
    <rPh sb="9" eb="11">
      <t>ジジョウ</t>
    </rPh>
    <rPh sb="15" eb="17">
      <t>ケンサ</t>
    </rPh>
    <rPh sb="17" eb="18">
      <t>シャ</t>
    </rPh>
    <rPh sb="23" eb="24">
      <t>セツ</t>
    </rPh>
    <rPh sb="24" eb="25">
      <t>サダ</t>
    </rPh>
    <rPh sb="27" eb="29">
      <t>コウカン</t>
    </rPh>
    <rPh sb="29" eb="31">
      <t>キジュン</t>
    </rPh>
    <phoneticPr fontId="9"/>
  </si>
  <si>
    <t>プランジャーストローク
イ.構造上対象外</t>
    <rPh sb="14" eb="16">
      <t>コウゾウ</t>
    </rPh>
    <rPh sb="16" eb="17">
      <t>ジョウ</t>
    </rPh>
    <rPh sb="17" eb="20">
      <t>タイショウガイ</t>
    </rPh>
    <phoneticPr fontId="9"/>
  </si>
  <si>
    <t>ロ.製造者が指定する
　 要重点点検となる基準値（      mm）
　 要是正となる基準値　　（  　  mm）</t>
    <rPh sb="2" eb="5">
      <t>セイゾウシャ</t>
    </rPh>
    <rPh sb="6" eb="8">
      <t>シテイ</t>
    </rPh>
    <rPh sb="13" eb="14">
      <t>ヨウ</t>
    </rPh>
    <rPh sb="14" eb="16">
      <t>ジュウテン</t>
    </rPh>
    <rPh sb="16" eb="18">
      <t>テンケン</t>
    </rPh>
    <rPh sb="21" eb="24">
      <t>キジュンチ</t>
    </rPh>
    <rPh sb="37" eb="38">
      <t>ヨウ</t>
    </rPh>
    <rPh sb="38" eb="40">
      <t>ゼセイ</t>
    </rPh>
    <rPh sb="43" eb="46">
      <t>キジュンチ</t>
    </rPh>
    <phoneticPr fontId="9"/>
  </si>
  <si>
    <t>素線切れ
　　該当する素線切れ判定基準　（　　　　　　　　　　　）
　　素線切れが生じた部分の断面積の割合　70%超・70%以下</t>
    <rPh sb="0" eb="1">
      <t>ス</t>
    </rPh>
    <rPh sb="1" eb="2">
      <t>セン</t>
    </rPh>
    <rPh sb="2" eb="3">
      <t>キ</t>
    </rPh>
    <rPh sb="7" eb="9">
      <t>ガイトウ</t>
    </rPh>
    <rPh sb="11" eb="12">
      <t>ス</t>
    </rPh>
    <rPh sb="12" eb="13">
      <t>セン</t>
    </rPh>
    <rPh sb="13" eb="14">
      <t>キ</t>
    </rPh>
    <rPh sb="15" eb="17">
      <t>ハンテイ</t>
    </rPh>
    <rPh sb="17" eb="19">
      <t>キジュン</t>
    </rPh>
    <rPh sb="36" eb="37">
      <t>ス</t>
    </rPh>
    <rPh sb="37" eb="38">
      <t>セン</t>
    </rPh>
    <rPh sb="38" eb="39">
      <t>キ</t>
    </rPh>
    <rPh sb="41" eb="42">
      <t>ショウ</t>
    </rPh>
    <rPh sb="44" eb="46">
      <t>ブブン</t>
    </rPh>
    <rPh sb="47" eb="50">
      <t>ダンメンセキ</t>
    </rPh>
    <rPh sb="51" eb="53">
      <t>ワリアイ</t>
    </rPh>
    <rPh sb="57" eb="58">
      <t>チョウ</t>
    </rPh>
    <rPh sb="62" eb="64">
      <t>イカ</t>
    </rPh>
    <phoneticPr fontId="9"/>
  </si>
  <si>
    <t>径の状況
　　直径（　　　mm）　未摩耗直径（　　　mm）</t>
    <rPh sb="0" eb="1">
      <t>ケイ</t>
    </rPh>
    <rPh sb="2" eb="4">
      <t>ジョウキョウ</t>
    </rPh>
    <rPh sb="7" eb="9">
      <t>チョッケイ</t>
    </rPh>
    <rPh sb="17" eb="18">
      <t>ミ</t>
    </rPh>
    <rPh sb="18" eb="20">
      <t>マモウ</t>
    </rPh>
    <rPh sb="20" eb="22">
      <t>チョッケイ</t>
    </rPh>
    <phoneticPr fontId="9"/>
  </si>
  <si>
    <t>錆びた摩耗粉により谷部が赤錆色に見える部分
　　　　　　　　　　　　　　　　（あり・なし）
　　直径（　　　㎜）　未摩耗直径（　　㎜）
　　該当する錆及び錆びた摩耗粉判定基準
　　　（　　　　　　　　　　　　　　　　）</t>
    <rPh sb="70" eb="72">
      <t>ガイトウ</t>
    </rPh>
    <rPh sb="74" eb="75">
      <t>サビ</t>
    </rPh>
    <rPh sb="75" eb="76">
      <t>オヨ</t>
    </rPh>
    <rPh sb="77" eb="78">
      <t>サ</t>
    </rPh>
    <rPh sb="80" eb="82">
      <t>マモウ</t>
    </rPh>
    <rPh sb="82" eb="83">
      <t>コナ</t>
    </rPh>
    <rPh sb="83" eb="85">
      <t>ハンテイ</t>
    </rPh>
    <rPh sb="85" eb="87">
      <t>キジュン</t>
    </rPh>
    <phoneticPr fontId="9"/>
  </si>
  <si>
    <t>釣合おもり非常止め装置</t>
    <rPh sb="0" eb="1">
      <t>ツリ</t>
    </rPh>
    <phoneticPr fontId="9"/>
  </si>
  <si>
    <t>形式　早ぎき式・次第ぎき式・スラックロープ式</t>
    <phoneticPr fontId="9"/>
  </si>
  <si>
    <t>ハ.やむを得ない事情により、検査者が設
　 定する
   要重点点検となる基準値（　    mm）
　 要是正となる基準値　　（  　  mm）</t>
    <rPh sb="5" eb="6">
      <t>エ</t>
    </rPh>
    <phoneticPr fontId="9"/>
  </si>
  <si>
    <t>形式　ばね式・油入式・緩衝材</t>
    <rPh sb="5" eb="6">
      <t>シキ</t>
    </rPh>
    <rPh sb="7" eb="8">
      <t>アブラ</t>
    </rPh>
    <rPh sb="8" eb="9">
      <t>イ</t>
    </rPh>
    <rPh sb="9" eb="10">
      <t>シキ</t>
    </rPh>
    <rPh sb="11" eb="14">
      <t>カンショウザイ</t>
    </rPh>
    <phoneticPr fontId="9"/>
  </si>
  <si>
    <t>劣化の状況</t>
    <rPh sb="0" eb="2">
      <t>レッカ</t>
    </rPh>
    <rPh sb="3" eb="5">
      <t>ジョウキョウ</t>
    </rPh>
    <phoneticPr fontId="9"/>
  </si>
  <si>
    <t>油量の状況（油入式のものに限る。）</t>
    <rPh sb="0" eb="1">
      <t>アブラ</t>
    </rPh>
    <rPh sb="1" eb="2">
      <t>リョウ</t>
    </rPh>
    <rPh sb="3" eb="5">
      <t>ジョウキョウ</t>
    </rPh>
    <rPh sb="6" eb="7">
      <t>アブラ</t>
    </rPh>
    <rPh sb="7" eb="8">
      <t>ニュウ</t>
    </rPh>
    <rPh sb="8" eb="9">
      <t>シキ</t>
    </rPh>
    <rPh sb="13" eb="14">
      <t>カギ</t>
    </rPh>
    <phoneticPr fontId="9"/>
  </si>
  <si>
    <t>作動の状況（油入式のものに限る。）</t>
    <rPh sb="0" eb="2">
      <t>サドウ</t>
    </rPh>
    <rPh sb="3" eb="5">
      <t>ジョウキョウ</t>
    </rPh>
    <rPh sb="6" eb="7">
      <t>アブラ</t>
    </rPh>
    <rPh sb="7" eb="8">
      <t>イ</t>
    </rPh>
    <rPh sb="8" eb="9">
      <t>シキ</t>
    </rPh>
    <rPh sb="13" eb="14">
      <t>カギ</t>
    </rPh>
    <phoneticPr fontId="9"/>
  </si>
  <si>
    <t>（7）</t>
    <phoneticPr fontId="9"/>
  </si>
  <si>
    <t>かご非常止め装置</t>
    <rPh sb="2" eb="4">
      <t>ヒジョウ</t>
    </rPh>
    <rPh sb="4" eb="5">
      <t>ト</t>
    </rPh>
    <rPh sb="6" eb="8">
      <t>ソウチ</t>
    </rPh>
    <phoneticPr fontId="9"/>
  </si>
  <si>
    <t>作動の状況
　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ニ.スラック式にあっては、主索又は鎖を緩めた後に釣合おもりが
　　 動かず、主索又は鎖が緩んだままであることを確認</t>
    <rPh sb="0" eb="2">
      <t>サドウ</t>
    </rPh>
    <rPh sb="3" eb="5">
      <t>ジョウキョウ</t>
    </rPh>
    <rPh sb="9" eb="10">
      <t>ム</t>
    </rPh>
    <rPh sb="10" eb="12">
      <t>セキサイ</t>
    </rPh>
    <rPh sb="13" eb="15">
      <t>ジョウタイ</t>
    </rPh>
    <rPh sb="19" eb="21">
      <t>ヒジョウ</t>
    </rPh>
    <rPh sb="21" eb="22">
      <t>ト</t>
    </rPh>
    <rPh sb="23" eb="25">
      <t>サドウ</t>
    </rPh>
    <rPh sb="25" eb="26">
      <t>ジ</t>
    </rPh>
    <rPh sb="32" eb="34">
      <t>カイホウ</t>
    </rPh>
    <rPh sb="36" eb="38">
      <t>カクニン</t>
    </rPh>
    <rPh sb="42" eb="44">
      <t>ヒジョウ</t>
    </rPh>
    <rPh sb="44" eb="45">
      <t>ト</t>
    </rPh>
    <rPh sb="46" eb="48">
      <t>サドウ</t>
    </rPh>
    <rPh sb="48" eb="49">
      <t>ジ</t>
    </rPh>
    <rPh sb="50" eb="51">
      <t>ツナ</t>
    </rPh>
    <rPh sb="51" eb="52">
      <t>グルマ</t>
    </rPh>
    <rPh sb="53" eb="55">
      <t>クウテン</t>
    </rPh>
    <rPh sb="60" eb="62">
      <t>カクニン</t>
    </rPh>
    <rPh sb="62" eb="63">
      <t>マタ</t>
    </rPh>
    <rPh sb="64" eb="66">
      <t>クウテン</t>
    </rPh>
    <rPh sb="66" eb="68">
      <t>ケンチ</t>
    </rPh>
    <rPh sb="69" eb="70">
      <t>シメ</t>
    </rPh>
    <rPh sb="75" eb="77">
      <t>ハッコウ</t>
    </rPh>
    <phoneticPr fontId="9"/>
  </si>
  <si>
    <t>作動の状況
　イ.釣合おもりよりかごが重い状態において非常止め作動時にブレーキ
　　 を開放して確認
　ロ.非常止め作動時に綱車が空転することを確認又は空転検知を示す
　　 発光ダイオード、信号等により確認
　ハ.非常止め作動時に釣合おもりを持ち上げ、主索の緩みを確認
　ニ.スラック式にあっては、主索を緩めた後にかごが動かず、主索が
　　 緩んだままであることを確認</t>
    <rPh sb="0" eb="2">
      <t>サドウ</t>
    </rPh>
    <rPh sb="3" eb="5">
      <t>ジョウキョウ</t>
    </rPh>
    <rPh sb="62" eb="63">
      <t>ツナ</t>
    </rPh>
    <rPh sb="63" eb="64">
      <t>グルマ</t>
    </rPh>
    <rPh sb="65" eb="67">
      <t>クウテン</t>
    </rPh>
    <rPh sb="72" eb="74">
      <t>カクニン</t>
    </rPh>
    <rPh sb="74" eb="75">
      <t>マタ</t>
    </rPh>
    <rPh sb="76" eb="78">
      <t>クウテン</t>
    </rPh>
    <rPh sb="78" eb="80">
      <t>ケンチ</t>
    </rPh>
    <rPh sb="81" eb="82">
      <t>シメ</t>
    </rPh>
    <rPh sb="87" eb="89">
      <t>ハッコウ</t>
    </rPh>
    <rPh sb="115" eb="117">
      <t>ツリアイ</t>
    </rPh>
    <phoneticPr fontId="9"/>
  </si>
  <si>
    <t xml:space="preserve">　１(6)「接触器、継電器及び運転制御用基板」の「電動機主回路用接触器の主接点」及び「ブレーキ用接触器の接点」には、接点を目視により確認し、別表第一(に)欄に掲げる判定基準に該当しない場合は「適」を、該当する場合は「否」を○で囲んでください。部品を分解しなけれは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す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
</t>
    <rPh sb="6" eb="8">
      <t>セッショク</t>
    </rPh>
    <rPh sb="8" eb="9">
      <t>キ</t>
    </rPh>
    <phoneticPr fontId="9"/>
  </si>
  <si>
    <t>　１(14)「ブレーキ」の「しゅう動面への油の付着の状況」には、別表第一(に)欄に掲げる判定基準に該当しない場合は「適」を、該当する場合は「否」を○で囲んでください。</t>
    <rPh sb="34" eb="36">
      <t>ダイイチ</t>
    </rPh>
    <phoneticPr fontId="9"/>
  </si>
  <si>
    <t>　表１　素線切れ判定基準の記号</t>
    <phoneticPr fontId="9"/>
  </si>
  <si>
    <t>⑱</t>
    <phoneticPr fontId="9"/>
  </si>
  <si>
    <t>⑲</t>
    <phoneticPr fontId="9"/>
  </si>
  <si>
    <t>㉖</t>
    <phoneticPr fontId="9"/>
  </si>
  <si>
    <t>㉙</t>
    <phoneticPr fontId="9"/>
  </si>
  <si>
    <t>㉚</t>
    <phoneticPr fontId="9"/>
  </si>
  <si>
    <t>㉛</t>
    <phoneticPr fontId="9"/>
  </si>
  <si>
    <t>㉜</t>
    <phoneticPr fontId="9"/>
  </si>
  <si>
    <t>㉝</t>
    <phoneticPr fontId="9"/>
  </si>
  <si>
    <t>別記第六号（Ａ４）</t>
    <rPh sb="0" eb="2">
      <t>ベッキ</t>
    </rPh>
    <rPh sb="2" eb="3">
      <t>ダイ</t>
    </rPh>
    <rPh sb="3" eb="4">
      <t>ロク</t>
    </rPh>
    <rPh sb="4" eb="5">
      <t>ゴウ</t>
    </rPh>
    <phoneticPr fontId="9"/>
  </si>
  <si>
    <t>（第１第１項第６号に規定する昇降機）</t>
    <phoneticPr fontId="9"/>
  </si>
  <si>
    <t>当該検査に関与
した検査者</t>
    <rPh sb="0" eb="2">
      <t>トウガイ</t>
    </rPh>
    <rPh sb="2" eb="4">
      <t>ケンサ</t>
    </rPh>
    <rPh sb="5" eb="7">
      <t>カンヨ</t>
    </rPh>
    <rPh sb="10" eb="13">
      <t>ケンサシャ</t>
    </rPh>
    <phoneticPr fontId="9"/>
  </si>
  <si>
    <t xml:space="preserve"> 検　　査　　項　　目</t>
    <rPh sb="1" eb="2">
      <t>ケン</t>
    </rPh>
    <rPh sb="4" eb="5">
      <t>サ</t>
    </rPh>
    <rPh sb="7" eb="8">
      <t>コウ</t>
    </rPh>
    <rPh sb="10" eb="11">
      <t>メ</t>
    </rPh>
    <phoneticPr fontId="9"/>
  </si>
  <si>
    <t>要重点
点　検</t>
    <rPh sb="0" eb="1">
      <t>ヨウ</t>
    </rPh>
    <rPh sb="1" eb="3">
      <t>ジュウテン</t>
    </rPh>
    <rPh sb="4" eb="5">
      <t>テン</t>
    </rPh>
    <rPh sb="6" eb="7">
      <t>ケン</t>
    </rPh>
    <phoneticPr fontId="9"/>
  </si>
  <si>
    <t>既　存
不適格</t>
    <phoneticPr fontId="9"/>
  </si>
  <si>
    <t>機械室</t>
    <phoneticPr fontId="9"/>
  </si>
  <si>
    <t>（1）</t>
    <phoneticPr fontId="9"/>
  </si>
  <si>
    <t>機械室への経路及び点検口の戸</t>
    <rPh sb="5" eb="7">
      <t>ケイロ</t>
    </rPh>
    <rPh sb="7" eb="8">
      <t>オヨ</t>
    </rPh>
    <rPh sb="9" eb="12">
      <t>テンケンコウ</t>
    </rPh>
    <phoneticPr fontId="9"/>
  </si>
  <si>
    <t>点検用コンセント</t>
    <rPh sb="0" eb="2">
      <t>テンケン</t>
    </rPh>
    <rPh sb="2" eb="3">
      <t>ヨウ</t>
    </rPh>
    <phoneticPr fontId="9"/>
  </si>
  <si>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9"/>
  </si>
  <si>
    <t>　主接点を目視により確認</t>
    <rPh sb="1" eb="2">
      <t>シュ</t>
    </rPh>
    <rPh sb="2" eb="4">
      <t>セッテン</t>
    </rPh>
    <rPh sb="5" eb="7">
      <t>モクシ</t>
    </rPh>
    <rPh sb="10" eb="12">
      <t>カクニン</t>
    </rPh>
    <phoneticPr fontId="9"/>
  </si>
  <si>
    <t>　フェールセーフ設計（該当する・該当しない）</t>
    <rPh sb="8" eb="10">
      <t>セッケイ</t>
    </rPh>
    <rPh sb="11" eb="13">
      <t>ガイトウ</t>
    </rPh>
    <rPh sb="16" eb="18">
      <t>ガイトウ</t>
    </rPh>
    <phoneticPr fontId="9"/>
  </si>
  <si>
    <t>　　イ.製造者が指定する交換基準（</t>
    <rPh sb="4" eb="7">
      <t>セイゾウシャ</t>
    </rPh>
    <rPh sb="8" eb="10">
      <t>シテイ</t>
    </rPh>
    <rPh sb="12" eb="14">
      <t>コウカン</t>
    </rPh>
    <rPh sb="14" eb="16">
      <t>キジュン</t>
    </rPh>
    <phoneticPr fontId="9"/>
  </si>
  <si>
    <t>）</t>
    <phoneticPr fontId="9"/>
  </si>
  <si>
    <t>　最終交換日</t>
    <rPh sb="1" eb="3">
      <t>サイシュウ</t>
    </rPh>
    <rPh sb="3" eb="6">
      <t>コウカンビ</t>
    </rPh>
    <phoneticPr fontId="9"/>
  </si>
  <si>
    <t>　　ロ.やむを得ない事情により、</t>
    <rPh sb="7" eb="8">
      <t>エ</t>
    </rPh>
    <rPh sb="10" eb="12">
      <t>ジジョウ</t>
    </rPh>
    <phoneticPr fontId="9"/>
  </si>
  <si>
    <t>　　　検査者が設定する交換基準（</t>
    <phoneticPr fontId="9"/>
  </si>
  <si>
    <t>　接点を目視により確認</t>
    <rPh sb="1" eb="3">
      <t>セッテン</t>
    </rPh>
    <rPh sb="4" eb="6">
      <t>モクシ</t>
    </rPh>
    <rPh sb="9" eb="11">
      <t>カクニン</t>
    </rPh>
    <phoneticPr fontId="9"/>
  </si>
  <si>
    <t>）</t>
    <phoneticPr fontId="9"/>
  </si>
  <si>
    <t>　　　検査者が設定する交換基準（</t>
    <phoneticPr fontId="9"/>
  </si>
  <si>
    <t>ヒューズ</t>
    <phoneticPr fontId="9"/>
  </si>
  <si>
    <t>絶縁　電動機の回路（300V以下・300V超）</t>
    <rPh sb="0" eb="2">
      <t>ゼツエン</t>
    </rPh>
    <phoneticPr fontId="9"/>
  </si>
  <si>
    <t>MΩ</t>
  </si>
  <si>
    <t>　　　制御器等の回路の300Vを超える回路</t>
    <phoneticPr fontId="9"/>
  </si>
  <si>
    <t>　　　制御器等の回路の150Vを超え300V以下の回路</t>
    <phoneticPr fontId="9"/>
  </si>
  <si>
    <t>　　　制御器等の回路の150V以下の回路</t>
    <phoneticPr fontId="9"/>
  </si>
  <si>
    <t>（7）</t>
    <phoneticPr fontId="9"/>
  </si>
  <si>
    <t>（8）</t>
    <phoneticPr fontId="9"/>
  </si>
  <si>
    <t>巻上機</t>
    <phoneticPr fontId="9"/>
  </si>
  <si>
    <t>減速歯車</t>
    <phoneticPr fontId="9"/>
  </si>
  <si>
    <t>(9)</t>
    <phoneticPr fontId="9"/>
  </si>
  <si>
    <t>綱車
又は巻胴</t>
    <rPh sb="3" eb="4">
      <t>マタ</t>
    </rPh>
    <phoneticPr fontId="9"/>
  </si>
  <si>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9"/>
  </si>
  <si>
    <t>mm</t>
    <phoneticPr fontId="9"/>
  </si>
  <si>
    <t>（</t>
    <phoneticPr fontId="9"/>
  </si>
  <si>
    <t>mm）</t>
  </si>
  <si>
    <t>mm）</t>
    <phoneticPr fontId="9"/>
  </si>
  <si>
    <t>ハ.綱車と主索の滑り等により判定</t>
    <rPh sb="2" eb="3">
      <t>ツナ</t>
    </rPh>
    <rPh sb="3" eb="4">
      <t>クルマ</t>
    </rPh>
    <rPh sb="5" eb="6">
      <t>シュ</t>
    </rPh>
    <rPh sb="6" eb="7">
      <t>サク</t>
    </rPh>
    <rPh sb="8" eb="9">
      <t>スベ</t>
    </rPh>
    <rPh sb="10" eb="11">
      <t>トウ</t>
    </rPh>
    <rPh sb="14" eb="16">
      <t>ハンテイ</t>
    </rPh>
    <phoneticPr fontId="9"/>
  </si>
  <si>
    <t>複数の溝間の摩耗差の状況</t>
    <rPh sb="0" eb="2">
      <t>フクスウ</t>
    </rPh>
    <rPh sb="3" eb="4">
      <t>ミゾ</t>
    </rPh>
    <rPh sb="4" eb="5">
      <t>カン</t>
    </rPh>
    <rPh sb="6" eb="8">
      <t>マモウ</t>
    </rPh>
    <rPh sb="8" eb="9">
      <t>サ</t>
    </rPh>
    <rPh sb="10" eb="12">
      <t>ジョウキョウ</t>
    </rPh>
    <phoneticPr fontId="9"/>
  </si>
  <si>
    <t>（10）</t>
    <phoneticPr fontId="9"/>
  </si>
  <si>
    <t>軸受</t>
    <phoneticPr fontId="9"/>
  </si>
  <si>
    <t>ブレーキ</t>
    <phoneticPr fontId="9"/>
  </si>
  <si>
    <t>しゅう動面への油の付着の状況</t>
    <rPh sb="3" eb="4">
      <t>ドウ</t>
    </rPh>
    <rPh sb="4" eb="5">
      <t>メン</t>
    </rPh>
    <rPh sb="7" eb="8">
      <t>アブラ</t>
    </rPh>
    <rPh sb="9" eb="11">
      <t>フチャク</t>
    </rPh>
    <rPh sb="12" eb="14">
      <t>ジョウキョウ</t>
    </rPh>
    <phoneticPr fontId="9"/>
  </si>
  <si>
    <t>パッドの厚さ
イ.製造者が指定する</t>
    <rPh sb="4" eb="5">
      <t>アツ</t>
    </rPh>
    <rPh sb="9" eb="12">
      <t>セイゾウシャ</t>
    </rPh>
    <rPh sb="13" eb="15">
      <t>シテイ</t>
    </rPh>
    <phoneticPr fontId="9"/>
  </si>
  <si>
    <t>　　要重点点検となる基準値　(</t>
    <rPh sb="2" eb="3">
      <t>ヨウ</t>
    </rPh>
    <rPh sb="3" eb="5">
      <t>ジュウテン</t>
    </rPh>
    <rPh sb="5" eb="7">
      <t>テンケン</t>
    </rPh>
    <rPh sb="10" eb="13">
      <t>キジュンチ</t>
    </rPh>
    <phoneticPr fontId="9"/>
  </si>
  <si>
    <t>右</t>
    <rPh sb="0" eb="1">
      <t>ミギ</t>
    </rPh>
    <phoneticPr fontId="9"/>
  </si>
  <si>
    <t>mm</t>
    <phoneticPr fontId="9"/>
  </si>
  <si>
    <t>　　要是正となる基準値　　　(</t>
    <rPh sb="2" eb="3">
      <t>ヨウ</t>
    </rPh>
    <rPh sb="3" eb="5">
      <t>ゼセイ</t>
    </rPh>
    <rPh sb="8" eb="11">
      <t>キジュンチ</t>
    </rPh>
    <phoneticPr fontId="9"/>
  </si>
  <si>
    <t>mm）</t>
    <phoneticPr fontId="9"/>
  </si>
  <si>
    <t>ロ.やむを得ない事情により、検査者が設定する</t>
    <rPh sb="14" eb="16">
      <t>ケンサ</t>
    </rPh>
    <rPh sb="16" eb="17">
      <t>シャ</t>
    </rPh>
    <phoneticPr fontId="9"/>
  </si>
  <si>
    <t>左</t>
    <rPh sb="0" eb="1">
      <t>ヒダリ</t>
    </rPh>
    <phoneticPr fontId="9"/>
  </si>
  <si>
    <t>　　要重点点検となる基準値　(</t>
    <phoneticPr fontId="9"/>
  </si>
  <si>
    <t>　　要是正となる基準値　　　(　　　　　　　　　　　</t>
    <rPh sb="10" eb="11">
      <t>チ</t>
    </rPh>
    <phoneticPr fontId="9"/>
  </si>
  <si>
    <t>制動力</t>
    <rPh sb="0" eb="1">
      <t>セイ</t>
    </rPh>
    <rPh sb="1" eb="3">
      <t>ドウリョク</t>
    </rPh>
    <phoneticPr fontId="9"/>
  </si>
  <si>
    <t>（12）</t>
    <phoneticPr fontId="9"/>
  </si>
  <si>
    <t>そらせ車</t>
    <phoneticPr fontId="9"/>
  </si>
  <si>
    <t>（13）</t>
    <phoneticPr fontId="9"/>
  </si>
  <si>
    <t>電動機</t>
    <phoneticPr fontId="9"/>
  </si>
  <si>
    <t>（14）</t>
    <phoneticPr fontId="9"/>
  </si>
  <si>
    <t>主索の緩み検出装置</t>
    <rPh sb="0" eb="1">
      <t>シュ</t>
    </rPh>
    <rPh sb="1" eb="2">
      <t>サク</t>
    </rPh>
    <rPh sb="3" eb="4">
      <t>ユル</t>
    </rPh>
    <rPh sb="5" eb="7">
      <t>ケンシュツ</t>
    </rPh>
    <rPh sb="7" eb="9">
      <t>ソウチ</t>
    </rPh>
    <phoneticPr fontId="9"/>
  </si>
  <si>
    <t>（15）</t>
    <phoneticPr fontId="9"/>
  </si>
  <si>
    <t>主索の巻過ぎ検出装置</t>
    <rPh sb="0" eb="1">
      <t>シュ</t>
    </rPh>
    <rPh sb="1" eb="2">
      <t>サク</t>
    </rPh>
    <rPh sb="3" eb="4">
      <t>マ</t>
    </rPh>
    <rPh sb="4" eb="5">
      <t>ス</t>
    </rPh>
    <rPh sb="6" eb="8">
      <t>ケンシュツ</t>
    </rPh>
    <rPh sb="8" eb="10">
      <t>ソウチ</t>
    </rPh>
    <phoneticPr fontId="9"/>
  </si>
  <si>
    <t>（16）</t>
    <phoneticPr fontId="9"/>
  </si>
  <si>
    <t>速度　　　　定格速度（</t>
    <rPh sb="0" eb="2">
      <t>ソクド</t>
    </rPh>
    <rPh sb="6" eb="8">
      <t>テイカク</t>
    </rPh>
    <rPh sb="8" eb="10">
      <t>ソクド</t>
    </rPh>
    <phoneticPr fontId="9"/>
  </si>
  <si>
    <t>m／min）</t>
  </si>
  <si>
    <t>上昇</t>
  </si>
  <si>
    <t>m/min</t>
  </si>
  <si>
    <t>下降　  　</t>
    <rPh sb="0" eb="2">
      <t>カコウ</t>
    </rPh>
    <phoneticPr fontId="9"/>
  </si>
  <si>
    <t>m/min</t>
    <phoneticPr fontId="9"/>
  </si>
  <si>
    <t>かご室</t>
    <phoneticPr fontId="9"/>
  </si>
  <si>
    <t>(1)</t>
    <phoneticPr fontId="9"/>
  </si>
  <si>
    <t>主索</t>
    <phoneticPr fontId="9"/>
  </si>
  <si>
    <t>％</t>
    <phoneticPr fontId="9"/>
  </si>
  <si>
    <t>　　最も摩耗した主索の番号   (</t>
    <rPh sb="4" eb="6">
      <t>マモウ</t>
    </rPh>
    <rPh sb="8" eb="9">
      <t>シュ</t>
    </rPh>
    <rPh sb="9" eb="10">
      <t>サク</t>
    </rPh>
    <rPh sb="11" eb="13">
      <t>バンゴウ</t>
    </rPh>
    <phoneticPr fontId="9"/>
  </si>
  <si>
    <t>　　直径（</t>
    <rPh sb="2" eb="4">
      <t>チョッケイ</t>
    </rPh>
    <phoneticPr fontId="9"/>
  </si>
  <si>
    <t>mm）未摩耗直径（</t>
    <rPh sb="3" eb="4">
      <t>ミ</t>
    </rPh>
    <rPh sb="4" eb="6">
      <t>マモウ</t>
    </rPh>
    <rPh sb="6" eb="8">
      <t>チョッケイ</t>
    </rPh>
    <phoneticPr fontId="9"/>
  </si>
  <si>
    <t>素線切れ</t>
    <rPh sb="0" eb="2">
      <t>ソセン</t>
    </rPh>
    <rPh sb="2" eb="3">
      <t>キ</t>
    </rPh>
    <phoneticPr fontId="9"/>
  </si>
  <si>
    <t>１よりピッチ内の</t>
    <rPh sb="6" eb="7">
      <t>ナイ</t>
    </rPh>
    <phoneticPr fontId="9"/>
  </si>
  <si>
    <t xml:space="preserve">    最も摩損した主索の番号 　(</t>
    <phoneticPr fontId="9"/>
  </si>
  <si>
    <t xml:space="preserve"> ）</t>
    <phoneticPr fontId="9"/>
  </si>
  <si>
    <t>素線切れ数</t>
    <phoneticPr fontId="9"/>
  </si>
  <si>
    <t>本</t>
    <rPh sb="0" eb="1">
      <t>ホン</t>
    </rPh>
    <phoneticPr fontId="9"/>
  </si>
  <si>
    <t xml:space="preserve">    該当する素線切れ判定基準 (</t>
    <phoneticPr fontId="9"/>
  </si>
  <si>
    <t xml:space="preserve"> ）</t>
    <phoneticPr fontId="9"/>
  </si>
  <si>
    <t>１構成より１ピッ</t>
    <phoneticPr fontId="9"/>
  </si>
  <si>
    <t xml:space="preserve">    素線切れが生じた部分の断面積の割合</t>
    <phoneticPr fontId="9"/>
  </si>
  <si>
    <t>チ内の最大の素線</t>
    <rPh sb="1" eb="2">
      <t>ナイ</t>
    </rPh>
    <phoneticPr fontId="9"/>
  </si>
  <si>
    <t>70％超・70％以下</t>
    <rPh sb="3" eb="4">
      <t>チョウ</t>
    </rPh>
    <rPh sb="8" eb="10">
      <t>イカ</t>
    </rPh>
    <phoneticPr fontId="9"/>
  </si>
  <si>
    <t>切れ数</t>
    <phoneticPr fontId="9"/>
  </si>
  <si>
    <t>あり・なし</t>
    <phoneticPr fontId="9"/>
  </si>
  <si>
    <t>　　谷部が赤錆色に見える主索の番号　　（</t>
    <rPh sb="2" eb="3">
      <t>タニ</t>
    </rPh>
    <rPh sb="3" eb="4">
      <t>ブ</t>
    </rPh>
    <rPh sb="5" eb="7">
      <t>アカサビ</t>
    </rPh>
    <rPh sb="7" eb="8">
      <t>イロ</t>
    </rPh>
    <rPh sb="9" eb="10">
      <t>ミ</t>
    </rPh>
    <rPh sb="12" eb="13">
      <t>シュ</t>
    </rPh>
    <rPh sb="13" eb="14">
      <t>サク</t>
    </rPh>
    <rPh sb="15" eb="17">
      <t>バンゴウ</t>
    </rPh>
    <phoneticPr fontId="9"/>
  </si>
  <si>
    <t>　</t>
  </si>
  <si>
    <t>）</t>
    <phoneticPr fontId="9"/>
  </si>
  <si>
    <t>直径（</t>
    <rPh sb="0" eb="2">
      <t>チョッケイ</t>
    </rPh>
    <phoneticPr fontId="9"/>
  </si>
  <si>
    <t>mm）　未摩耗直径（</t>
    <rPh sb="4" eb="5">
      <t>ミ</t>
    </rPh>
    <rPh sb="5" eb="7">
      <t>マモウ</t>
    </rPh>
    <rPh sb="7" eb="9">
      <t>チョッケイ</t>
    </rPh>
    <phoneticPr fontId="9"/>
  </si>
  <si>
    <t>　　該当する錆及び錆びた摩耗粉判定基準</t>
    <rPh sb="2" eb="4">
      <t>ガイトウ</t>
    </rPh>
    <rPh sb="6" eb="7">
      <t>サビ</t>
    </rPh>
    <rPh sb="7" eb="8">
      <t>オヨ</t>
    </rPh>
    <rPh sb="9" eb="10">
      <t>サ</t>
    </rPh>
    <rPh sb="12" eb="14">
      <t>マモウ</t>
    </rPh>
    <rPh sb="14" eb="15">
      <t>フン</t>
    </rPh>
    <rPh sb="15" eb="17">
      <t>ハンテイ</t>
    </rPh>
    <rPh sb="17" eb="19">
      <t>キジュン</t>
    </rPh>
    <phoneticPr fontId="9"/>
  </si>
  <si>
    <t>　　　（</t>
    <phoneticPr fontId="9"/>
  </si>
  <si>
    <t>）</t>
    <phoneticPr fontId="9"/>
  </si>
  <si>
    <t>主索本数（</t>
    <phoneticPr fontId="9"/>
  </si>
  <si>
    <t>本）</t>
    <rPh sb="0" eb="1">
      <t>ホン</t>
    </rPh>
    <phoneticPr fontId="9"/>
  </si>
  <si>
    <t>　　要重点点検の主索の番号(</t>
    <rPh sb="2" eb="3">
      <t>ヨウ</t>
    </rPh>
    <rPh sb="3" eb="5">
      <t>ジュウテン</t>
    </rPh>
    <rPh sb="5" eb="7">
      <t>テンケン</t>
    </rPh>
    <rPh sb="8" eb="9">
      <t>シュ</t>
    </rPh>
    <rPh sb="9" eb="10">
      <t>サク</t>
    </rPh>
    <rPh sb="11" eb="13">
      <t>バンゴウ</t>
    </rPh>
    <phoneticPr fontId="9"/>
  </si>
  <si>
    <t>）、要是正の主索の番号(</t>
    <phoneticPr fontId="9"/>
  </si>
  <si>
    <t>（2）</t>
    <phoneticPr fontId="9"/>
  </si>
  <si>
    <t>主索の張り</t>
    <rPh sb="0" eb="2">
      <t>シュサク</t>
    </rPh>
    <rPh sb="3" eb="4">
      <t>ハ</t>
    </rPh>
    <phoneticPr fontId="9"/>
  </si>
  <si>
    <t>（3）</t>
    <phoneticPr fontId="9"/>
  </si>
  <si>
    <t>主索の取付部</t>
    <rPh sb="3" eb="5">
      <t>トリツケ</t>
    </rPh>
    <rPh sb="5" eb="6">
      <t>ブ</t>
    </rPh>
    <phoneticPr fontId="9"/>
  </si>
  <si>
    <t>（4）</t>
    <phoneticPr fontId="9"/>
  </si>
  <si>
    <t>上部リミット（強制停止）スイッチ</t>
    <phoneticPr fontId="9"/>
  </si>
  <si>
    <t>（5）</t>
    <phoneticPr fontId="9"/>
  </si>
  <si>
    <t>（6）</t>
    <phoneticPr fontId="9"/>
  </si>
  <si>
    <t>各階出し入れ口</t>
    <rPh sb="0" eb="2">
      <t>カクカイ</t>
    </rPh>
    <rPh sb="2" eb="3">
      <t>ダ</t>
    </rPh>
    <rPh sb="4" eb="5">
      <t>イ</t>
    </rPh>
    <rPh sb="6" eb="7">
      <t>クチ</t>
    </rPh>
    <phoneticPr fontId="9"/>
  </si>
  <si>
    <t>（1）</t>
    <phoneticPr fontId="9"/>
  </si>
  <si>
    <t>出し入れ口の戸及び出し入れ口枠</t>
    <rPh sb="0" eb="1">
      <t>ダ</t>
    </rPh>
    <rPh sb="2" eb="3">
      <t>イ</t>
    </rPh>
    <rPh sb="4" eb="5">
      <t>クチ</t>
    </rPh>
    <rPh sb="6" eb="7">
      <t>ト</t>
    </rPh>
    <rPh sb="7" eb="8">
      <t>オヨ</t>
    </rPh>
    <rPh sb="9" eb="10">
      <t>ダ</t>
    </rPh>
    <rPh sb="11" eb="12">
      <t>イ</t>
    </rPh>
    <rPh sb="13" eb="14">
      <t>クチ</t>
    </rPh>
    <rPh sb="14" eb="15">
      <t>ワク</t>
    </rPh>
    <phoneticPr fontId="9"/>
  </si>
  <si>
    <t>操作ボタン及び信号装置</t>
    <rPh sb="0" eb="2">
      <t>ソウサ</t>
    </rPh>
    <rPh sb="5" eb="6">
      <t>オヨ</t>
    </rPh>
    <rPh sb="7" eb="9">
      <t>シンゴウ</t>
    </rPh>
    <rPh sb="9" eb="11">
      <t>ソウチ</t>
    </rPh>
    <phoneticPr fontId="9"/>
  </si>
  <si>
    <t>ドアロック</t>
    <phoneticPr fontId="9"/>
  </si>
  <si>
    <t>二方向同時開放警告装置</t>
    <rPh sb="0" eb="1">
      <t>ニ</t>
    </rPh>
    <rPh sb="1" eb="3">
      <t>ホウコウ</t>
    </rPh>
    <rPh sb="3" eb="5">
      <t>ドウジ</t>
    </rPh>
    <rPh sb="5" eb="7">
      <t>カイホウ</t>
    </rPh>
    <rPh sb="7" eb="9">
      <t>ケイコク</t>
    </rPh>
    <rPh sb="9" eb="11">
      <t>ソウチ</t>
    </rPh>
    <phoneticPr fontId="9"/>
  </si>
  <si>
    <t>最下階出し入れ口</t>
    <rPh sb="0" eb="1">
      <t>サイ</t>
    </rPh>
    <rPh sb="1" eb="2">
      <t>シタ</t>
    </rPh>
    <rPh sb="2" eb="3">
      <t>カイ</t>
    </rPh>
    <rPh sb="3" eb="4">
      <t>ダ</t>
    </rPh>
    <rPh sb="5" eb="6">
      <t>イ</t>
    </rPh>
    <rPh sb="7" eb="8">
      <t>クチ</t>
    </rPh>
    <phoneticPr fontId="9"/>
  </si>
  <si>
    <t>下部リミット（強制停止）スイッチ</t>
    <rPh sb="0" eb="1">
      <t>シタ</t>
    </rPh>
    <phoneticPr fontId="9"/>
  </si>
  <si>
    <t>釣合おもり底部すき間</t>
    <rPh sb="0" eb="2">
      <t>ツリアイ</t>
    </rPh>
    <rPh sb="5" eb="7">
      <t>テイブ</t>
    </rPh>
    <rPh sb="9" eb="10">
      <t>マ</t>
    </rPh>
    <phoneticPr fontId="9"/>
  </si>
  <si>
    <t>釣合おもりの各部</t>
    <rPh sb="0" eb="2">
      <t>ツリアイ</t>
    </rPh>
    <rPh sb="6" eb="8">
      <t>カクブ</t>
    </rPh>
    <phoneticPr fontId="9"/>
  </si>
  <si>
    <t>釣合おもりの吊り車</t>
    <rPh sb="0" eb="2">
      <t>ツリアイ</t>
    </rPh>
    <rPh sb="6" eb="7">
      <t>ツ</t>
    </rPh>
    <rPh sb="8" eb="9">
      <t>クルマ</t>
    </rPh>
    <phoneticPr fontId="9"/>
  </si>
  <si>
    <t>移動ケーブル及び取付部</t>
    <rPh sb="0" eb="2">
      <t>イドウ</t>
    </rPh>
    <rPh sb="6" eb="7">
      <t>オヨ</t>
    </rPh>
    <rPh sb="8" eb="10">
      <t>トリツケ</t>
    </rPh>
    <rPh sb="10" eb="11">
      <t>ブ</t>
    </rPh>
    <phoneticPr fontId="9"/>
  </si>
  <si>
    <t>かご非常止め装置</t>
    <phoneticPr fontId="9"/>
  </si>
  <si>
    <t>改善(予
定)年月</t>
    <phoneticPr fontId="9"/>
  </si>
  <si>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47" eb="49">
      <t>ベッキ</t>
    </rPh>
    <rPh sb="49" eb="50">
      <t>ダイ</t>
    </rPh>
    <rPh sb="52" eb="53">
      <t>ゴウ</t>
    </rPh>
    <rPh sb="55" eb="57">
      <t>ヨウシキ</t>
    </rPh>
    <rPh sb="57" eb="58">
      <t>ダイ</t>
    </rPh>
    <rPh sb="58" eb="59">
      <t>ニ</t>
    </rPh>
    <rPh sb="59" eb="60">
      <t>メン</t>
    </rPh>
    <rPh sb="61" eb="62">
      <t>ラン</t>
    </rPh>
    <rPh sb="63" eb="65">
      <t>バンゴウ</t>
    </rPh>
    <rPh sb="66" eb="68">
      <t>キニュウ</t>
    </rPh>
    <phoneticPr fontId="9"/>
  </si>
  <si>
    <t>③</t>
    <phoneticPr fontId="9"/>
  </si>
  <si>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2" eb="33">
      <t>ゴウ</t>
    </rPh>
    <rPh sb="38" eb="39">
      <t>ニ</t>
    </rPh>
    <rPh sb="47" eb="49">
      <t>ケンサ</t>
    </rPh>
    <rPh sb="59" eb="61">
      <t>ケンサ</t>
    </rPh>
    <rPh sb="67" eb="69">
      <t>ケンサ</t>
    </rPh>
    <rPh sb="94" eb="97">
      <t>ショウコウキ</t>
    </rPh>
    <rPh sb="98" eb="100">
      <t>ケンサ</t>
    </rPh>
    <rPh sb="104" eb="106">
      <t>ケンサ</t>
    </rPh>
    <rPh sb="119" eb="121">
      <t>ケンサ</t>
    </rPh>
    <phoneticPr fontId="9"/>
  </si>
  <si>
    <t>④</t>
    <phoneticPr fontId="9"/>
  </si>
  <si>
    <t>　検査項目のうち、その点検事項が点検の対象の小荷物専用昇降機に適用されないことが明らかなものについては、その「番号」欄から「担当検査者番号」欄までを取消線で抹消してください。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コニモツ</t>
    </rPh>
    <rPh sb="25" eb="27">
      <t>センヨウ</t>
    </rPh>
    <rPh sb="27" eb="30">
      <t>ショウコウキ</t>
    </rPh>
    <rPh sb="31" eb="33">
      <t>テキヨウ</t>
    </rPh>
    <rPh sb="40" eb="41">
      <t>アキ</t>
    </rPh>
    <rPh sb="55" eb="57">
      <t>バンゴウ</t>
    </rPh>
    <rPh sb="58" eb="59">
      <t>ラン</t>
    </rPh>
    <rPh sb="62" eb="64">
      <t>タントウ</t>
    </rPh>
    <rPh sb="64" eb="67">
      <t>ケンサシャ</t>
    </rPh>
    <rPh sb="67" eb="69">
      <t>バンゴウ</t>
    </rPh>
    <rPh sb="70" eb="71">
      <t>ラン</t>
    </rPh>
    <rPh sb="74" eb="76">
      <t>トリケシ</t>
    </rPh>
    <rPh sb="76" eb="77">
      <t>セン</t>
    </rPh>
    <rPh sb="78" eb="80">
      <t>マッショウ</t>
    </rPh>
    <phoneticPr fontId="9"/>
  </si>
  <si>
    <t>　「検査結果」欄は、別表第６（い）欄に掲げる各検査項目ごとに記入してください。</t>
    <rPh sb="12" eb="13">
      <t>ダイ</t>
    </rPh>
    <phoneticPr fontId="9"/>
  </si>
  <si>
    <t>⑥</t>
    <phoneticPr fontId="9"/>
  </si>
  <si>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9"/>
  </si>
  <si>
    <t>⑦</t>
    <phoneticPr fontId="9"/>
  </si>
  <si>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9"/>
  </si>
  <si>
    <t>⑧</t>
    <phoneticPr fontId="9"/>
  </si>
  <si>
    <t>　「既存不適格」欄は、「要是正」欄に○印を記入した場合で、建築基準法第３条第２項の規定の適用を受けているものであることが確認されたときは、○印を記入してください。</t>
    <phoneticPr fontId="9"/>
  </si>
  <si>
    <t>⑪</t>
    <phoneticPr fontId="9"/>
  </si>
  <si>
    <t>　１(4)「接触器、継電器及び運転制御用基板」の「電動機主回路用接触器の主接点」及び「ブレーキ用接触器の接点」には、接点を目視により確認し、別表第六（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 、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6" eb="68">
      <t>カクニン</t>
    </rPh>
    <rPh sb="70" eb="72">
      <t>ベッピョウ</t>
    </rPh>
    <rPh sb="72" eb="73">
      <t>ダイ</t>
    </rPh>
    <rPh sb="73" eb="74">
      <t>ロク</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rPh sb="113" eb="114">
      <t>カコ</t>
    </rPh>
    <rPh sb="121" eb="123">
      <t>ブヒン</t>
    </rPh>
    <rPh sb="124" eb="126">
      <t>ブンカイ</t>
    </rPh>
    <rPh sb="131" eb="133">
      <t>モクシ</t>
    </rPh>
    <rPh sb="134" eb="136">
      <t>カクニン</t>
    </rPh>
    <rPh sb="145" eb="147">
      <t>バアイ</t>
    </rPh>
    <rPh sb="147" eb="148">
      <t>ナド</t>
    </rPh>
    <rPh sb="152" eb="153">
      <t>エ</t>
    </rPh>
    <rPh sb="154" eb="156">
      <t>モクシ</t>
    </rPh>
    <rPh sb="159" eb="161">
      <t>カクニン</t>
    </rPh>
    <rPh sb="165" eb="167">
      <t>バアイ</t>
    </rPh>
    <rPh sb="169" eb="171">
      <t>カクニン</t>
    </rPh>
    <rPh sb="171" eb="173">
      <t>フカ</t>
    </rPh>
    <rPh sb="177" eb="178">
      <t>カコ</t>
    </rPh>
    <rPh sb="195" eb="197">
      <t>セッケイ</t>
    </rPh>
    <rPh sb="200" eb="202">
      <t>セッテン</t>
    </rPh>
    <rPh sb="203" eb="205">
      <t>ヨウチャク</t>
    </rPh>
    <rPh sb="205" eb="206">
      <t>ナド</t>
    </rPh>
    <rPh sb="207" eb="210">
      <t>フグアイ</t>
    </rPh>
    <rPh sb="211" eb="212">
      <t>ショウ</t>
    </rPh>
    <rPh sb="214" eb="216">
      <t>バアイ</t>
    </rPh>
    <rPh sb="219" eb="221">
      <t>ウンコウ</t>
    </rPh>
    <rPh sb="221" eb="223">
      <t>シレイ</t>
    </rPh>
    <rPh sb="224" eb="226">
      <t>セッテン</t>
    </rPh>
    <rPh sb="229" eb="231">
      <t>シンゴウ</t>
    </rPh>
    <rPh sb="231" eb="232">
      <t>マタ</t>
    </rPh>
    <rPh sb="238" eb="240">
      <t>サドウ</t>
    </rPh>
    <rPh sb="240" eb="242">
      <t>ジョウタイ</t>
    </rPh>
    <rPh sb="242" eb="243">
      <t>ナド</t>
    </rPh>
    <rPh sb="245" eb="248">
      <t>フセイゴウ</t>
    </rPh>
    <rPh sb="249" eb="251">
      <t>ケンチ</t>
    </rPh>
    <rPh sb="257" eb="259">
      <t>ジドウ</t>
    </rPh>
    <rPh sb="259" eb="260">
      <t>テキ</t>
    </rPh>
    <rPh sb="264" eb="266">
      <t>セイシ</t>
    </rPh>
    <rPh sb="269" eb="271">
      <t>セッケイ</t>
    </rPh>
    <rPh sb="278" eb="280">
      <t>ガイトウ</t>
    </rPh>
    <rPh sb="282" eb="284">
      <t>バアイ</t>
    </rPh>
    <rPh sb="286" eb="288">
      <t>ガイトウ</t>
    </rPh>
    <rPh sb="293" eb="295">
      <t>ガイトウ</t>
    </rPh>
    <rPh sb="298" eb="300">
      <t>バアイ</t>
    </rPh>
    <rPh sb="302" eb="304">
      <t>ガイトウ</t>
    </rPh>
    <rPh sb="311" eb="312">
      <t>カコ</t>
    </rPh>
    <rPh sb="330" eb="331">
      <t>カコ</t>
    </rPh>
    <rPh sb="333" eb="334">
      <t>ウエ</t>
    </rPh>
    <rPh sb="336" eb="337">
      <t>ヒダリ</t>
    </rPh>
    <rPh sb="337" eb="338">
      <t>ラン</t>
    </rPh>
    <rPh sb="339" eb="342">
      <t>セイゾウシャ</t>
    </rPh>
    <rPh sb="343" eb="345">
      <t>シテイ</t>
    </rPh>
    <rPh sb="347" eb="349">
      <t>コウカン</t>
    </rPh>
    <rPh sb="349" eb="351">
      <t>キジュン</t>
    </rPh>
    <rPh sb="352" eb="354">
      <t>キニュウ</t>
    </rPh>
    <rPh sb="356" eb="357">
      <t>ミギ</t>
    </rPh>
    <rPh sb="357" eb="358">
      <t>ラン</t>
    </rPh>
    <rPh sb="359" eb="361">
      <t>サイシュウ</t>
    </rPh>
    <rPh sb="361" eb="364">
      <t>コウカンビ</t>
    </rPh>
    <phoneticPr fontId="9"/>
  </si>
  <si>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六（に）欄に掲げる判定基準に該当しない場合は「適」を、該当する場合は「否」を○で囲んでください。加えて、複数の溝間の摩耗差の状況により判定し、別表第六（に）欄に掲げる判定基準に該当しない場合は「適」を、該当する場合は「否」を○で囲んでください。</t>
    <rPh sb="8" eb="9">
      <t>マタ</t>
    </rPh>
    <rPh sb="23" eb="24">
      <t>カコ</t>
    </rPh>
    <rPh sb="26" eb="27">
      <t>ウエ</t>
    </rPh>
    <rPh sb="29" eb="30">
      <t>ヒダリ</t>
    </rPh>
    <rPh sb="30" eb="31">
      <t>ラン</t>
    </rPh>
    <rPh sb="32" eb="35">
      <t>セイゾウシャ</t>
    </rPh>
    <rPh sb="36" eb="38">
      <t>シテイ</t>
    </rPh>
    <rPh sb="40" eb="41">
      <t>ヨウ</t>
    </rPh>
    <rPh sb="41" eb="43">
      <t>ゼセイ</t>
    </rPh>
    <rPh sb="46" eb="48">
      <t>キジュン</t>
    </rPh>
    <rPh sb="48" eb="49">
      <t>チ</t>
    </rPh>
    <rPh sb="50" eb="52">
      <t>キニュウ</t>
    </rPh>
    <rPh sb="54" eb="55">
      <t>ミギ</t>
    </rPh>
    <rPh sb="55" eb="56">
      <t>ラン</t>
    </rPh>
    <rPh sb="57" eb="59">
      <t>ケンサ</t>
    </rPh>
    <rPh sb="60" eb="62">
      <t>ソクテイ</t>
    </rPh>
    <rPh sb="64" eb="66">
      <t>スンポウ</t>
    </rPh>
    <rPh sb="67" eb="69">
      <t>キニュウ</t>
    </rPh>
    <rPh sb="80" eb="83">
      <t>セイゾウシャ</t>
    </rPh>
    <rPh sb="84" eb="87">
      <t>トウサントウ</t>
    </rPh>
    <rPh sb="90" eb="93">
      <t>セイゾウシャ</t>
    </rPh>
    <rPh sb="94" eb="96">
      <t>シテイ</t>
    </rPh>
    <rPh sb="98" eb="101">
      <t>キジュンチ</t>
    </rPh>
    <rPh sb="102" eb="103">
      <t>シ</t>
    </rPh>
    <rPh sb="104" eb="105">
      <t>エ</t>
    </rPh>
    <rPh sb="107" eb="109">
      <t>バアイ</t>
    </rPh>
    <rPh sb="114" eb="115">
      <t>エ</t>
    </rPh>
    <rPh sb="117" eb="119">
      <t>ジジョウ</t>
    </rPh>
    <rPh sb="123" eb="125">
      <t>ケンサ</t>
    </rPh>
    <rPh sb="125" eb="126">
      <t>シャ</t>
    </rPh>
    <rPh sb="127" eb="129">
      <t>セッテイ</t>
    </rPh>
    <rPh sb="131" eb="133">
      <t>キジュン</t>
    </rPh>
    <rPh sb="133" eb="134">
      <t>チ</t>
    </rPh>
    <rPh sb="137" eb="139">
      <t>ハンテイ</t>
    </rPh>
    <rPh sb="141" eb="143">
      <t>バアイ</t>
    </rPh>
    <rPh sb="152" eb="153">
      <t>カコ</t>
    </rPh>
    <rPh sb="155" eb="156">
      <t>ウエ</t>
    </rPh>
    <rPh sb="157" eb="158">
      <t>ヒダリ</t>
    </rPh>
    <rPh sb="158" eb="159">
      <t>ラン</t>
    </rPh>
    <rPh sb="160" eb="161">
      <t>ヨウ</t>
    </rPh>
    <rPh sb="161" eb="163">
      <t>ゼセイ</t>
    </rPh>
    <rPh sb="166" eb="168">
      <t>キジュン</t>
    </rPh>
    <rPh sb="168" eb="169">
      <t>チ</t>
    </rPh>
    <rPh sb="170" eb="172">
      <t>キニュウ</t>
    </rPh>
    <rPh sb="182" eb="183">
      <t>ミギ</t>
    </rPh>
    <rPh sb="183" eb="184">
      <t>ラン</t>
    </rPh>
    <rPh sb="185" eb="187">
      <t>ケンサ</t>
    </rPh>
    <rPh sb="188" eb="190">
      <t>ソクテイ</t>
    </rPh>
    <rPh sb="192" eb="194">
      <t>スンポウ</t>
    </rPh>
    <rPh sb="195" eb="197">
      <t>キニュウ</t>
    </rPh>
    <rPh sb="199" eb="200">
      <t>ツナ</t>
    </rPh>
    <rPh sb="200" eb="201">
      <t>グルマ</t>
    </rPh>
    <rPh sb="202" eb="203">
      <t>シュ</t>
    </rPh>
    <rPh sb="203" eb="204">
      <t>サク</t>
    </rPh>
    <rPh sb="205" eb="206">
      <t>スベ</t>
    </rPh>
    <rPh sb="207" eb="208">
      <t>トウ</t>
    </rPh>
    <rPh sb="211" eb="213">
      <t>ハンテイ</t>
    </rPh>
    <rPh sb="215" eb="217">
      <t>バアイ</t>
    </rPh>
    <rPh sb="226" eb="227">
      <t>カコ</t>
    </rPh>
    <rPh sb="229" eb="230">
      <t>ウエ</t>
    </rPh>
    <rPh sb="235" eb="236">
      <t>ロク</t>
    </rPh>
    <rPh sb="309" eb="310">
      <t>ロク</t>
    </rPh>
    <phoneticPr fontId="9"/>
  </si>
  <si>
    <t>　１(16)「速度」には、定格速度を記入するとともに、右欄に検査で測定した上昇時及び下降時の速度を記入してください。</t>
    <phoneticPr fontId="9"/>
  </si>
  <si>
    <t>⑲</t>
    <phoneticPr fontId="9"/>
  </si>
  <si>
    <t>⑳</t>
    <phoneticPr fontId="9"/>
  </si>
  <si>
    <t>　３(1)「主索」の「主索本数」には、主索の本数を記入してください。また、「要重点点検の主索」欄及び「要是正の主索」欄は、それぞれ該当するすべての主索番号を記入してください。　</t>
    <rPh sb="11" eb="12">
      <t>シュ</t>
    </rPh>
    <rPh sb="12" eb="13">
      <t>サク</t>
    </rPh>
    <rPh sb="13" eb="14">
      <t>ホン</t>
    </rPh>
    <rPh sb="14" eb="15">
      <t>スウ</t>
    </rPh>
    <rPh sb="47" eb="48">
      <t>ラン</t>
    </rPh>
    <rPh sb="58" eb="59">
      <t>ラン</t>
    </rPh>
    <phoneticPr fontId="9"/>
  </si>
  <si>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9"/>
  </si>
  <si>
    <t>㉒</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</si>
  <si>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9"/>
  </si>
  <si>
    <t>㉓</t>
  </si>
  <si>
    <t>年　月　日</t>
    <rPh sb="0" eb="1">
      <t>ネン</t>
    </rPh>
    <rPh sb="2" eb="3">
      <t>ガツ</t>
    </rPh>
    <rPh sb="4" eb="5">
      <t>ニチ</t>
    </rPh>
    <phoneticPr fontId="9"/>
  </si>
  <si>
    <t>（該当する・該当しない）</t>
    <phoneticPr fontId="9"/>
  </si>
  <si>
    <t>　最終交換日</t>
    <rPh sb="1" eb="6">
      <t>サイシュウコウカンビ</t>
    </rPh>
    <phoneticPr fontId="9"/>
  </si>
  <si>
    <t>年　月　日</t>
    <rPh sb="0" eb="1">
      <t>ネン</t>
    </rPh>
    <rPh sb="2" eb="3">
      <t>ツキ</t>
    </rPh>
    <rPh sb="4" eb="5">
      <t>ニチ</t>
    </rPh>
    <phoneticPr fontId="9"/>
  </si>
  <si>
    <t>　　ロ.やむを得ない事情により、検査者</t>
    <rPh sb="7" eb="8">
      <t>エ</t>
    </rPh>
    <rPh sb="10" eb="12">
      <t>ジジョウ</t>
    </rPh>
    <rPh sb="16" eb="18">
      <t>ケンサ</t>
    </rPh>
    <rPh sb="18" eb="19">
      <t>シャ</t>
    </rPh>
    <phoneticPr fontId="9"/>
  </si>
  <si>
    <t>　　　 が設定する交換基準(       　）</t>
    <rPh sb="5" eb="7">
      <t>セッテイ</t>
    </rPh>
    <rPh sb="9" eb="11">
      <t>コウカン</t>
    </rPh>
    <rPh sb="11" eb="13">
      <t>キジュン</t>
    </rPh>
    <phoneticPr fontId="9"/>
  </si>
  <si>
    <t>（該当する・該当しない）</t>
    <phoneticPr fontId="9"/>
  </si>
  <si>
    <t>（第１第１項第５号に規定する昇降機）</t>
    <phoneticPr fontId="9"/>
  </si>
  <si>
    <t>当該検査に関与
した検査者</t>
    <rPh sb="0" eb="2">
      <t>トウガイ</t>
    </rPh>
    <rPh sb="2" eb="4">
      <t>ケンサ</t>
    </rPh>
    <rPh sb="5" eb="7">
      <t>カンヨ</t>
    </rPh>
    <rPh sb="10" eb="12">
      <t>ケンサ</t>
    </rPh>
    <rPh sb="12" eb="13">
      <t>シャ</t>
    </rPh>
    <phoneticPr fontId="9"/>
  </si>
  <si>
    <t>　</t>
    <phoneticPr fontId="9"/>
  </si>
  <si>
    <t>検　査　項　目</t>
    <rPh sb="0" eb="1">
      <t>ケン</t>
    </rPh>
    <rPh sb="2" eb="3">
      <t>サ</t>
    </rPh>
    <rPh sb="4" eb="5">
      <t>コウ</t>
    </rPh>
    <rPh sb="6" eb="7">
      <t>メ</t>
    </rPh>
    <phoneticPr fontId="9"/>
  </si>
  <si>
    <t>既　存
不適格</t>
    <phoneticPr fontId="9"/>
  </si>
  <si>
    <t>機械室</t>
    <phoneticPr fontId="9"/>
  </si>
  <si>
    <t>機械室内の状況</t>
    <rPh sb="0" eb="2">
      <t>キカイ</t>
    </rPh>
    <rPh sb="2" eb="4">
      <t>シツナイ</t>
    </rPh>
    <rPh sb="5" eb="7">
      <t>ジョウキョウ</t>
    </rPh>
    <phoneticPr fontId="9"/>
  </si>
  <si>
    <t>制御器</t>
    <rPh sb="0" eb="2">
      <t>セイギョ</t>
    </rPh>
    <rPh sb="2" eb="3">
      <t>キ</t>
    </rPh>
    <phoneticPr fontId="9"/>
  </si>
  <si>
    <t>　フェールセーフ設計</t>
    <phoneticPr fontId="9"/>
  </si>
  <si>
    <t>　　イ.製造者が指定する交換基準</t>
    <phoneticPr fontId="9"/>
  </si>
  <si>
    <t>（</t>
    <phoneticPr fontId="9"/>
  </si>
  <si>
    <t>）</t>
    <phoneticPr fontId="9"/>
  </si>
  <si>
    <t>ヒューズ</t>
    <phoneticPr fontId="9"/>
  </si>
  <si>
    <t>絶縁　電動機の回路（300V以下・300V超）</t>
    <phoneticPr fontId="9"/>
  </si>
  <si>
    <t>MΩ</t>
    <phoneticPr fontId="9"/>
  </si>
  <si>
    <t xml:space="preserve">      制御器等の回路の300Vを超える回路</t>
    <rPh sb="8" eb="9">
      <t>キ</t>
    </rPh>
    <rPh sb="11" eb="13">
      <t>カイロ</t>
    </rPh>
    <phoneticPr fontId="9"/>
  </si>
  <si>
    <t>　　　制御器等の回路の150Vを超え300V以下の回路</t>
    <rPh sb="5" eb="6">
      <t>キ</t>
    </rPh>
    <rPh sb="6" eb="7">
      <t>トウ</t>
    </rPh>
    <phoneticPr fontId="9"/>
  </si>
  <si>
    <t>　　　制御器等の回路の150V以下の回路</t>
    <rPh sb="5" eb="6">
      <t>キ</t>
    </rPh>
    <rPh sb="6" eb="7">
      <t>ナド</t>
    </rPh>
    <rPh sb="8" eb="10">
      <t>カイロ</t>
    </rPh>
    <phoneticPr fontId="9"/>
  </si>
  <si>
    <t>(6)</t>
    <phoneticPr fontId="9"/>
  </si>
  <si>
    <t>(8)</t>
    <phoneticPr fontId="9"/>
  </si>
  <si>
    <t>ブレーキ</t>
    <phoneticPr fontId="9"/>
  </si>
  <si>
    <t>パッドの厚さ</t>
    <phoneticPr fontId="9"/>
  </si>
  <si>
    <t>イ．製造者が指定する</t>
    <phoneticPr fontId="9"/>
  </si>
  <si>
    <t>　　　要重点点検となる基準値　(</t>
    <phoneticPr fontId="9"/>
  </si>
  <si>
    <t xml:space="preserve"> mm)　</t>
    <phoneticPr fontId="9"/>
  </si>
  <si>
    <t>　　　要是正となる基準値　　　(</t>
    <phoneticPr fontId="9"/>
  </si>
  <si>
    <t>ロ．やむを得ない事情により、検査者が設定する</t>
    <rPh sb="5" eb="6">
      <t>エ</t>
    </rPh>
    <rPh sb="8" eb="10">
      <t>ジジョウ</t>
    </rPh>
    <rPh sb="14" eb="16">
      <t>ケンサ</t>
    </rPh>
    <rPh sb="16" eb="17">
      <t>シャ</t>
    </rPh>
    <rPh sb="17" eb="18">
      <t>ケンジャ</t>
    </rPh>
    <rPh sb="18" eb="20">
      <t>セッテイ</t>
    </rPh>
    <phoneticPr fontId="9"/>
  </si>
  <si>
    <t>　　要重点点検となる基準値　(</t>
    <phoneticPr fontId="9"/>
  </si>
  <si>
    <t>　　要是正となる基準値　　　(</t>
    <phoneticPr fontId="9"/>
  </si>
  <si>
    <t>プランジャーストローク</t>
    <phoneticPr fontId="9"/>
  </si>
  <si>
    <t>mm</t>
    <phoneticPr fontId="9"/>
  </si>
  <si>
    <t>イ.構造上対象外</t>
    <rPh sb="2" eb="4">
      <t>コウゾウ</t>
    </rPh>
    <rPh sb="4" eb="5">
      <t>ジョウ</t>
    </rPh>
    <rPh sb="5" eb="7">
      <t>タイショウ</t>
    </rPh>
    <rPh sb="7" eb="8">
      <t>ガイ</t>
    </rPh>
    <phoneticPr fontId="9"/>
  </si>
  <si>
    <t>ロ.製造者が指定する</t>
    <rPh sb="2" eb="5">
      <t>セイゾウシャ</t>
    </rPh>
    <rPh sb="6" eb="8">
      <t>シテイ</t>
    </rPh>
    <phoneticPr fontId="9"/>
  </si>
  <si>
    <t>　　要重点点検となる基準値　(</t>
    <phoneticPr fontId="9"/>
  </si>
  <si>
    <t>ハ.やむを得ない事情により、検査者が設定する</t>
    <rPh sb="14" eb="16">
      <t>ケンサ</t>
    </rPh>
    <rPh sb="16" eb="17">
      <t>シャ</t>
    </rPh>
    <phoneticPr fontId="9"/>
  </si>
  <si>
    <t>駆動鎖の張りの状況</t>
    <rPh sb="0" eb="2">
      <t>クドウ</t>
    </rPh>
    <rPh sb="2" eb="3">
      <t>クサリ</t>
    </rPh>
    <rPh sb="4" eb="5">
      <t>ハ</t>
    </rPh>
    <rPh sb="7" eb="9">
      <t>ジョウキョウ</t>
    </rPh>
    <phoneticPr fontId="9"/>
  </si>
  <si>
    <t>mm・%</t>
    <phoneticPr fontId="9"/>
  </si>
  <si>
    <t>イ.製造者が指定する</t>
    <rPh sb="2" eb="5">
      <t>セイゾウシャ</t>
    </rPh>
    <rPh sb="6" eb="8">
      <t>シテイ</t>
    </rPh>
    <phoneticPr fontId="9"/>
  </si>
  <si>
    <t>mm・%）</t>
    <phoneticPr fontId="9"/>
  </si>
  <si>
    <t>スプロケットと駆動鎖のかみ合いの状況</t>
    <rPh sb="7" eb="9">
      <t>クドウ</t>
    </rPh>
    <rPh sb="9" eb="10">
      <t>クサリ</t>
    </rPh>
    <rPh sb="13" eb="14">
      <t>ア</t>
    </rPh>
    <rPh sb="16" eb="18">
      <t>ジョウキョウ</t>
    </rPh>
    <phoneticPr fontId="9"/>
  </si>
  <si>
    <t>駆動鎖の伸び</t>
    <rPh sb="0" eb="2">
      <t>クドウ</t>
    </rPh>
    <rPh sb="2" eb="3">
      <t>クサリ</t>
    </rPh>
    <rPh sb="4" eb="5">
      <t>ノ</t>
    </rPh>
    <phoneticPr fontId="9"/>
  </si>
  <si>
    <t>mm・%</t>
    <phoneticPr fontId="9"/>
  </si>
  <si>
    <t>mm・%）</t>
    <phoneticPr fontId="9"/>
  </si>
  <si>
    <t>mm・%）</t>
  </si>
  <si>
    <t>駆動スプロケットと従動スプロケットの芯ずれ</t>
    <rPh sb="0" eb="2">
      <t>クドウ</t>
    </rPh>
    <rPh sb="9" eb="11">
      <t>ジュウドウ</t>
    </rPh>
    <rPh sb="18" eb="19">
      <t>シン</t>
    </rPh>
    <phoneticPr fontId="9"/>
  </si>
  <si>
    <t>ハ.やむを得ない事情により、検査者が設定する</t>
    <rPh sb="14" eb="16">
      <t>ケンサ</t>
    </rPh>
    <phoneticPr fontId="9"/>
  </si>
  <si>
    <t>ニ.歯面を目視により確認</t>
    <rPh sb="2" eb="3">
      <t>ハ</t>
    </rPh>
    <rPh sb="3" eb="4">
      <t>メン</t>
    </rPh>
    <rPh sb="5" eb="7">
      <t>モクシ</t>
    </rPh>
    <rPh sb="10" eb="12">
      <t>カクニン</t>
    </rPh>
    <phoneticPr fontId="9"/>
  </si>
  <si>
    <t>給油の状況</t>
    <rPh sb="0" eb="2">
      <t>キュウユ</t>
    </rPh>
    <rPh sb="3" eb="5">
      <t>ジョウキョウ</t>
    </rPh>
    <phoneticPr fontId="9"/>
  </si>
  <si>
    <t>踏段反転装置</t>
    <rPh sb="0" eb="1">
      <t>フ</t>
    </rPh>
    <rPh sb="1" eb="2">
      <t>ダン</t>
    </rPh>
    <rPh sb="2" eb="3">
      <t>ハン</t>
    </rPh>
    <rPh sb="3" eb="4">
      <t>テン</t>
    </rPh>
    <rPh sb="4" eb="6">
      <t>ソウチ</t>
    </rPh>
    <phoneticPr fontId="9"/>
  </si>
  <si>
    <t>乗降口</t>
    <rPh sb="0" eb="2">
      <t>ジョウコウ</t>
    </rPh>
    <rPh sb="2" eb="3">
      <t>クチ</t>
    </rPh>
    <phoneticPr fontId="9"/>
  </si>
  <si>
    <t>インレットガード</t>
    <phoneticPr fontId="9"/>
  </si>
  <si>
    <t>昇降起動スイッチ</t>
    <rPh sb="0" eb="1">
      <t>ノボル</t>
    </rPh>
    <rPh sb="1" eb="2">
      <t>オ</t>
    </rPh>
    <rPh sb="2" eb="4">
      <t>キドウ</t>
    </rPh>
    <phoneticPr fontId="9"/>
  </si>
  <si>
    <t>速度　　定格速度　　（</t>
    <phoneticPr fontId="9"/>
  </si>
  <si>
    <t>m／min）</t>
    <phoneticPr fontId="9"/>
  </si>
  <si>
    <t>上昇</t>
    <rPh sb="0" eb="2">
      <t>ジョウショウ</t>
    </rPh>
    <phoneticPr fontId="9"/>
  </si>
  <si>
    <t>m／min</t>
    <phoneticPr fontId="9"/>
  </si>
  <si>
    <t>下降</t>
    <rPh sb="0" eb="2">
      <t>カコウ</t>
    </rPh>
    <phoneticPr fontId="9"/>
  </si>
  <si>
    <t>m／min</t>
    <phoneticPr fontId="9"/>
  </si>
  <si>
    <t>（1）</t>
  </si>
  <si>
    <t>ハンドレール</t>
    <phoneticPr fontId="9"/>
  </si>
  <si>
    <t>踏段レール又はローラー</t>
    <rPh sb="0" eb="2">
      <t>フミダン</t>
    </rPh>
    <rPh sb="5" eb="6">
      <t>マタ</t>
    </rPh>
    <phoneticPr fontId="9"/>
  </si>
  <si>
    <t>踏段鎖、ベルト又は踏段相互のすき間</t>
    <rPh sb="0" eb="1">
      <t>フ</t>
    </rPh>
    <rPh sb="1" eb="2">
      <t>ダン</t>
    </rPh>
    <rPh sb="2" eb="3">
      <t>クサリ</t>
    </rPh>
    <rPh sb="7" eb="8">
      <t>マタ</t>
    </rPh>
    <rPh sb="9" eb="11">
      <t>フミダン</t>
    </rPh>
    <rPh sb="11" eb="13">
      <t>ソウゴ</t>
    </rPh>
    <rPh sb="16" eb="17">
      <t>マ</t>
    </rPh>
    <phoneticPr fontId="9"/>
  </si>
  <si>
    <t>踏段鎖の給油の状況</t>
    <rPh sb="0" eb="2">
      <t>フミダン</t>
    </rPh>
    <rPh sb="2" eb="3">
      <t>クサリ</t>
    </rPh>
    <rPh sb="4" eb="6">
      <t>キュウユ</t>
    </rPh>
    <rPh sb="7" eb="9">
      <t>ジョウキョウ</t>
    </rPh>
    <phoneticPr fontId="9"/>
  </si>
  <si>
    <t>ベルトの劣化の状況</t>
    <rPh sb="4" eb="6">
      <t>レッカ</t>
    </rPh>
    <rPh sb="7" eb="9">
      <t>ジョウキョウ</t>
    </rPh>
    <phoneticPr fontId="9"/>
  </si>
  <si>
    <t>踏段相互のすき間</t>
    <rPh sb="0" eb="1">
      <t>フ</t>
    </rPh>
    <rPh sb="1" eb="2">
      <t>ダン</t>
    </rPh>
    <rPh sb="2" eb="4">
      <t>ソウゴ</t>
    </rPh>
    <phoneticPr fontId="9"/>
  </si>
  <si>
    <t>mm</t>
    <phoneticPr fontId="9"/>
  </si>
  <si>
    <t>スカートガード</t>
    <phoneticPr fontId="9"/>
  </si>
  <si>
    <t>インレットスイッチ</t>
    <phoneticPr fontId="9"/>
  </si>
  <si>
    <t>スカートガードスイッチ</t>
    <phoneticPr fontId="9"/>
  </si>
  <si>
    <t>踏段浮上り検出装置</t>
    <rPh sb="0" eb="1">
      <t>フ</t>
    </rPh>
    <rPh sb="1" eb="2">
      <t>ダン</t>
    </rPh>
    <rPh sb="2" eb="4">
      <t>ウキアガ</t>
    </rPh>
    <rPh sb="5" eb="7">
      <t>ケンシュツ</t>
    </rPh>
    <rPh sb="7" eb="9">
      <t>ソウチ</t>
    </rPh>
    <phoneticPr fontId="9"/>
  </si>
  <si>
    <t>作動の状況</t>
    <rPh sb="0" eb="2">
      <t>サドウ</t>
    </rPh>
    <rPh sb="3" eb="5">
      <t>ジョウキョウ</t>
    </rPh>
    <phoneticPr fontId="9"/>
  </si>
  <si>
    <t>可動部の状況</t>
    <rPh sb="0" eb="2">
      <t>カドウ</t>
    </rPh>
    <rPh sb="2" eb="3">
      <t>ブ</t>
    </rPh>
    <rPh sb="4" eb="6">
      <t>ジョウキョウ</t>
    </rPh>
    <phoneticPr fontId="9"/>
  </si>
  <si>
    <t>設定の状況</t>
    <rPh sb="0" eb="2">
      <t>セッテイ</t>
    </rPh>
    <rPh sb="3" eb="5">
      <t>ジョウキョウ</t>
    </rPh>
    <phoneticPr fontId="9"/>
  </si>
  <si>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9"/>
  </si>
  <si>
    <t>落下物防止網</t>
    <rPh sb="0" eb="2">
      <t>ラッカ</t>
    </rPh>
    <rPh sb="2" eb="3">
      <t>ブツ</t>
    </rPh>
    <rPh sb="3" eb="5">
      <t>ボウシ</t>
    </rPh>
    <rPh sb="5" eb="6">
      <t>アミ</t>
    </rPh>
    <phoneticPr fontId="9"/>
  </si>
  <si>
    <t>踏段上直部の障害物</t>
    <rPh sb="0" eb="1">
      <t>フ</t>
    </rPh>
    <rPh sb="1" eb="2">
      <t>ダン</t>
    </rPh>
    <rPh sb="2" eb="3">
      <t>ジョウ</t>
    </rPh>
    <rPh sb="3" eb="4">
      <t>チョク</t>
    </rPh>
    <rPh sb="4" eb="5">
      <t>ブ</t>
    </rPh>
    <rPh sb="6" eb="9">
      <t>ショウガイブツ</t>
    </rPh>
    <phoneticPr fontId="9"/>
  </si>
  <si>
    <t>登り防止用仕切板</t>
    <rPh sb="0" eb="1">
      <t>ノボ</t>
    </rPh>
    <rPh sb="2" eb="4">
      <t>ボウシ</t>
    </rPh>
    <rPh sb="4" eb="5">
      <t>ヨウ</t>
    </rPh>
    <rPh sb="5" eb="7">
      <t>シキリ</t>
    </rPh>
    <rPh sb="7" eb="8">
      <t>イタ</t>
    </rPh>
    <phoneticPr fontId="9"/>
  </si>
  <si>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9"/>
  </si>
  <si>
    <t>その他</t>
    <rPh sb="2" eb="3">
      <t>ホカ</t>
    </rPh>
    <phoneticPr fontId="9"/>
  </si>
  <si>
    <t>上記以外の検査項目</t>
    <phoneticPr fontId="9"/>
  </si>
  <si>
    <t>検査事項</t>
    <phoneticPr fontId="9"/>
  </si>
  <si>
    <t>改善策の具体的内容等</t>
    <phoneticPr fontId="9"/>
  </si>
  <si>
    <t>改善（予定）年月</t>
    <rPh sb="0" eb="2">
      <t>カイゼン</t>
    </rPh>
    <rPh sb="3" eb="5">
      <t>ヨテイ</t>
    </rPh>
    <rPh sb="6" eb="8">
      <t>ネンゲツ</t>
    </rPh>
    <phoneticPr fontId="9"/>
  </si>
  <si>
    <t>　この書類は、昇降機ごとに作成してください。その際に、「昇降機番号」欄には、建築基準法施行規則別記第36号の４様式第二面５欄の番号を記入してください。</t>
    <phoneticPr fontId="9"/>
  </si>
  <si>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9"/>
  </si>
  <si>
    <t>　１(5)「絶縁」には、該当する回路及び電圧区分を〇で囲んだ上で、右欄に検査で測定した抵抗値を記入してください。</t>
    <rPh sb="27" eb="28">
      <t>カコ</t>
    </rPh>
    <phoneticPr fontId="9"/>
  </si>
  <si>
    <t>　１(8)「ブレーキ」の「しゅう動面への油の付着の状況」には、別表第五（に）欄に掲げる判定基準に該当しない場合は「適」を、該当する場合は「否」を○で囲んでください。</t>
    <rPh sb="16" eb="17">
      <t>ウゴ</t>
    </rPh>
    <rPh sb="17" eb="18">
      <t>メン</t>
    </rPh>
    <rPh sb="20" eb="21">
      <t>アブラ</t>
    </rPh>
    <rPh sb="22" eb="24">
      <t>フチャク</t>
    </rPh>
    <rPh sb="25" eb="27">
      <t>ジョウキョウ</t>
    </rPh>
    <rPh sb="31" eb="33">
      <t>ベッピョウ</t>
    </rPh>
    <rPh sb="33" eb="34">
      <t>ダイ</t>
    </rPh>
    <rPh sb="34" eb="35">
      <t>ゴ</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イナ</t>
    </rPh>
    <rPh sb="74" eb="75">
      <t>カコ</t>
    </rPh>
    <phoneticPr fontId="9"/>
  </si>
  <si>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37" eb="139">
      <t>ケンサ</t>
    </rPh>
    <rPh sb="139" eb="140">
      <t>シャ</t>
    </rPh>
    <rPh sb="141" eb="143">
      <t>セッテイ</t>
    </rPh>
    <rPh sb="145" eb="147">
      <t>キジュン</t>
    </rPh>
    <rPh sb="150" eb="152">
      <t>ハンテイ</t>
    </rPh>
    <rPh sb="154" eb="156">
      <t>バアイ</t>
    </rPh>
    <rPh sb="165" eb="166">
      <t>カコ</t>
    </rPh>
    <rPh sb="168" eb="169">
      <t>ウエ</t>
    </rPh>
    <rPh sb="171" eb="172">
      <t>ヒダリ</t>
    </rPh>
    <rPh sb="172" eb="173">
      <t>ラン</t>
    </rPh>
    <rPh sb="181" eb="182">
      <t>ヨウ</t>
    </rPh>
    <rPh sb="182" eb="184">
      <t>ゼセイ</t>
    </rPh>
    <rPh sb="187" eb="189">
      <t>キジュン</t>
    </rPh>
    <rPh sb="189" eb="190">
      <t>チ</t>
    </rPh>
    <rPh sb="191" eb="193">
      <t>キニュウ</t>
    </rPh>
    <rPh sb="195" eb="196">
      <t>ミギ</t>
    </rPh>
    <rPh sb="196" eb="197">
      <t>ラン</t>
    </rPh>
    <rPh sb="198" eb="200">
      <t>ケンサ</t>
    </rPh>
    <rPh sb="201" eb="203">
      <t>ソクテイ</t>
    </rPh>
    <rPh sb="205" eb="207">
      <t>スンポウ</t>
    </rPh>
    <rPh sb="208" eb="210">
      <t>キニュウ</t>
    </rPh>
    <phoneticPr fontId="9"/>
  </si>
  <si>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9"/>
  </si>
  <si>
    <t>㉑</t>
  </si>
  <si>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9"/>
  </si>
  <si>
    <t>　４(6)「駆動鎖切断時停止装置」の「作動の状況」、「可動部の状況」及び「設定の状況」には、別表第五（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29">
      <t>カドウ</t>
    </rPh>
    <rPh sb="29" eb="30">
      <t>ブ</t>
    </rPh>
    <rPh sb="31" eb="33">
      <t>ジョウキョウ</t>
    </rPh>
    <rPh sb="34" eb="35">
      <t>オヨ</t>
    </rPh>
    <rPh sb="37" eb="39">
      <t>セッテイ</t>
    </rPh>
    <rPh sb="40" eb="42">
      <t>ジョウキョウ</t>
    </rPh>
    <rPh sb="46" eb="48">
      <t>ベッピョウ</t>
    </rPh>
    <rPh sb="48" eb="49">
      <t>ダイ</t>
    </rPh>
    <rPh sb="49" eb="50">
      <t>ゴ</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イナ</t>
    </rPh>
    <rPh sb="89" eb="90">
      <t>カコ</t>
    </rPh>
    <phoneticPr fontId="9"/>
  </si>
  <si>
    <t>㉔</t>
  </si>
  <si>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9"/>
  </si>
  <si>
    <t>㉕</t>
  </si>
  <si>
    <t>㉖</t>
  </si>
  <si>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9"/>
  </si>
  <si>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9"/>
  </si>
  <si>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9"/>
  </si>
  <si>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9"/>
  </si>
  <si>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9"/>
  </si>
  <si>
    <t>①</t>
    <phoneticPr fontId="9"/>
  </si>
  <si>
    <t>　この書類は、昇降機ごとに作成してください。その際に、「昇降機番号」欄には、建築基準法施行規則別記第36号の４様式第二面５欄の番号を記入してください。</t>
    <phoneticPr fontId="9"/>
  </si>
  <si>
    <t>　「検査結果」欄は、別表第３(い)欄に掲げる各検査項目ごとに記入してください。</t>
    <phoneticPr fontId="9"/>
  </si>
  <si>
    <t>⑩</t>
    <phoneticPr fontId="9"/>
  </si>
  <si>
    <t>　１「駆動装置（油圧式以外）」には、駆動装置が油圧式の場合は抹消してください。</t>
    <phoneticPr fontId="9"/>
  </si>
  <si>
    <t>⑫</t>
    <phoneticPr fontId="9"/>
  </si>
  <si>
    <t>　１(4)「駆動方式」の該当しない項目を抹消してください。</t>
    <phoneticPr fontId="9"/>
  </si>
  <si>
    <t>㉒</t>
    <phoneticPr fontId="9"/>
  </si>
  <si>
    <t>適・否・確認不可</t>
    <phoneticPr fontId="9"/>
  </si>
  <si>
    <t xml:space="preserve">                               %   </t>
    <phoneticPr fontId="9"/>
  </si>
  <si>
    <t>調速機ロープ</t>
    <rPh sb="0" eb="3">
      <t>チョウソクキ</t>
    </rPh>
    <phoneticPr fontId="9"/>
  </si>
  <si>
    <t>(9)</t>
    <phoneticPr fontId="9"/>
  </si>
  <si>
    <t>劣化の状況</t>
    <rPh sb="0" eb="2">
      <t>レッカ</t>
    </rPh>
    <rPh sb="3" eb="5">
      <t>ジョウキョウ</t>
    </rPh>
    <phoneticPr fontId="9"/>
  </si>
  <si>
    <t>作動の状況（油入式のものに限る。）</t>
    <rPh sb="0" eb="2">
      <t>サドウ</t>
    </rPh>
    <rPh sb="3" eb="5">
      <t>ジョウキョウ</t>
    </rPh>
    <rPh sb="6" eb="7">
      <t>ユ</t>
    </rPh>
    <rPh sb="7" eb="8">
      <t>イ</t>
    </rPh>
    <rPh sb="8" eb="9">
      <t>シキ</t>
    </rPh>
    <rPh sb="13" eb="14">
      <t>カギ</t>
    </rPh>
    <phoneticPr fontId="9"/>
  </si>
  <si>
    <t>形式　ばね式・油入式・緩衝材</t>
    <rPh sb="0" eb="2">
      <t>ケイシキ</t>
    </rPh>
    <rPh sb="5" eb="6">
      <t>シキ</t>
    </rPh>
    <rPh sb="7" eb="8">
      <t>アブラ</t>
    </rPh>
    <rPh sb="8" eb="9">
      <t>ハイ</t>
    </rPh>
    <rPh sb="9" eb="10">
      <t>シキ</t>
    </rPh>
    <rPh sb="11" eb="14">
      <t>カンショウザイ</t>
    </rPh>
    <phoneticPr fontId="9"/>
  </si>
  <si>
    <t>適・否</t>
    <phoneticPr fontId="9"/>
  </si>
  <si>
    <t>⑫</t>
    <phoneticPr fontId="9"/>
  </si>
  <si>
    <t>⑮</t>
    <phoneticPr fontId="9"/>
  </si>
  <si>
    <t>⑱</t>
    <phoneticPr fontId="9"/>
  </si>
  <si>
    <t>　４(9)「調速機ロープ」には、素線切れ数を記入することを除き、⑮から⑰までに準じて記入してください。</t>
    <rPh sb="6" eb="9">
      <t>チョウソクキ</t>
    </rPh>
    <rPh sb="39" eb="40">
      <t>ジュン</t>
    </rPh>
    <rPh sb="42" eb="44">
      <t>キニュウ</t>
    </rPh>
    <phoneticPr fontId="9"/>
  </si>
  <si>
    <t>　４(6)「調速機ロープ」には、素線切れ数を記入することを除き、⑳から㉒までに準じて記入してください。</t>
    <rPh sb="6" eb="9">
      <t>チョウソクキ</t>
    </rPh>
    <rPh sb="16" eb="17">
      <t>ス</t>
    </rPh>
    <rPh sb="17" eb="18">
      <t>セン</t>
    </rPh>
    <rPh sb="18" eb="19">
      <t>キ</t>
    </rPh>
    <rPh sb="20" eb="21">
      <t>カズ</t>
    </rPh>
    <rPh sb="22" eb="24">
      <t>キニュウ</t>
    </rPh>
    <rPh sb="29" eb="30">
      <t>ノゾ</t>
    </rPh>
    <rPh sb="39" eb="40">
      <t>ジュン</t>
    </rPh>
    <rPh sb="42" eb="44">
      <t>キニュウ</t>
    </rPh>
    <phoneticPr fontId="9"/>
  </si>
  <si>
    <t>　６(4)「緩衝器及び緩衝材」の「形式」には、該当するものを○で囲んでください。また、「劣化の状況」、「作動の状況」及び「油量の状況」には、別表第一（に）欄に掲げる判定基準に該当しない場合は「適」を、該当する場合は「否」を○で囲んでください。</t>
    <rPh sb="6" eb="8">
      <t>カンショウ</t>
    </rPh>
    <rPh sb="8" eb="9">
      <t>キ</t>
    </rPh>
    <rPh sb="9" eb="10">
      <t>オヨ</t>
    </rPh>
    <rPh sb="11" eb="14">
      <t>カンショウザイ</t>
    </rPh>
    <rPh sb="17" eb="19">
      <t>ケイシキ</t>
    </rPh>
    <rPh sb="23" eb="25">
      <t>ガイトウ</t>
    </rPh>
    <rPh sb="32" eb="33">
      <t>カコ</t>
    </rPh>
    <rPh sb="44" eb="46">
      <t>レッカ</t>
    </rPh>
    <rPh sb="47" eb="49">
      <t>ジョウキョウ</t>
    </rPh>
    <rPh sb="52" eb="54">
      <t>サドウ</t>
    </rPh>
    <rPh sb="55" eb="57">
      <t>ジョウキョウ</t>
    </rPh>
    <rPh sb="58" eb="59">
      <t>オヨ</t>
    </rPh>
    <phoneticPr fontId="9"/>
  </si>
  <si>
    <t>　表２　錆及び錆びた摩耗粉判定基準の記号</t>
    <rPh sb="4" eb="5">
      <t>サビ</t>
    </rPh>
    <rPh sb="5" eb="6">
      <t>オヨ</t>
    </rPh>
    <rPh sb="7" eb="8">
      <t>サ</t>
    </rPh>
    <rPh sb="10" eb="12">
      <t>マモウ</t>
    </rPh>
    <rPh sb="12" eb="13">
      <t>コナ</t>
    </rPh>
    <rPh sb="13" eb="15">
      <t>ハンテイ</t>
    </rPh>
    <rPh sb="15" eb="17">
      <t>キジュン</t>
    </rPh>
    <rPh sb="18" eb="20">
      <t>キゴウ</t>
    </rPh>
    <phoneticPr fontId="9"/>
  </si>
  <si>
    <t>1構成より1ピッチ内の最大の素線切れ数
　　　　　　　　　　　　　　本</t>
    <rPh sb="1" eb="3">
      <t>コウセイ</t>
    </rPh>
    <rPh sb="9" eb="10">
      <t>ナイ</t>
    </rPh>
    <rPh sb="11" eb="13">
      <t>サイダイ</t>
    </rPh>
    <rPh sb="14" eb="16">
      <t>ソセン</t>
    </rPh>
    <rPh sb="16" eb="17">
      <t>ギ</t>
    </rPh>
    <rPh sb="18" eb="19">
      <t>スウ</t>
    </rPh>
    <rPh sb="34" eb="35">
      <t>ホン</t>
    </rPh>
    <phoneticPr fontId="9"/>
  </si>
  <si>
    <t>油量の状況（油入式のものに限る。）</t>
    <rPh sb="0" eb="1">
      <t>アブラ</t>
    </rPh>
    <rPh sb="1" eb="2">
      <t>リョウ</t>
    </rPh>
    <rPh sb="3" eb="5">
      <t>ジョウキョウ</t>
    </rPh>
    <rPh sb="6" eb="7">
      <t>ユ</t>
    </rPh>
    <rPh sb="7" eb="8">
      <t>イレ</t>
    </rPh>
    <rPh sb="8" eb="9">
      <t>シキ</t>
    </rPh>
    <rPh sb="13" eb="14">
      <t>カギ</t>
    </rPh>
    <phoneticPr fontId="9"/>
  </si>
  <si>
    <t>　　　　　　　　%</t>
  </si>
  <si>
    <t>素線切れ
　　該当する素線切れ判定基準　（　　　　　　　　　　　）
　　素線切れが生じた部分の断面積の割合　70%超・70%以下</t>
    <rPh sb="0" eb="2">
      <t>ソセン</t>
    </rPh>
    <rPh sb="2" eb="3">
      <t>キ</t>
    </rPh>
    <rPh sb="7" eb="9">
      <t>ガイトウ</t>
    </rPh>
    <rPh sb="11" eb="13">
      <t>ソセン</t>
    </rPh>
    <rPh sb="13" eb="14">
      <t>キ</t>
    </rPh>
    <rPh sb="15" eb="17">
      <t>ハンテイ</t>
    </rPh>
    <rPh sb="17" eb="19">
      <t>キジュン</t>
    </rPh>
    <rPh sb="36" eb="38">
      <t>ソセン</t>
    </rPh>
    <rPh sb="38" eb="39">
      <t>ギ</t>
    </rPh>
    <rPh sb="41" eb="42">
      <t>ショウ</t>
    </rPh>
    <rPh sb="44" eb="46">
      <t>ブブン</t>
    </rPh>
    <rPh sb="47" eb="50">
      <t>ダンメンセキ</t>
    </rPh>
    <rPh sb="51" eb="53">
      <t>ワリアイ</t>
    </rPh>
    <rPh sb="57" eb="58">
      <t>チョウ</t>
    </rPh>
    <rPh sb="62" eb="64">
      <t>イカ</t>
    </rPh>
    <phoneticPr fontId="9"/>
  </si>
  <si>
    <t>錆びた摩耗粉により谷部が赤錆色に見える部分
　　　　　　　　　　　　　　　　（あり・なし）
　　直径（　　　㎜）　未摩耗直径（　　㎜）
　　該当する錆及び錆びた摩耗粉判定基準
　　　（　　　　　　　　　　　　　　　　）</t>
    <phoneticPr fontId="9"/>
  </si>
  <si>
    <t>素線切れ　
    最も摩損した主索の番号（　　　　）
    該当する素線切れ判定基準（　　　　）
    素線切れが生じた部分の断面積の割合
　　　　　　　　　　　　　　　　70%超 ・70%以下</t>
    <rPh sb="0" eb="2">
      <t>ソセン</t>
    </rPh>
    <rPh sb="2" eb="3">
      <t>ギ</t>
    </rPh>
    <rPh sb="13" eb="14">
      <t>ソン</t>
    </rPh>
    <rPh sb="19" eb="21">
      <t>バンゴウ</t>
    </rPh>
    <rPh sb="32" eb="34">
      <t>ガイトウ</t>
    </rPh>
    <rPh sb="36" eb="37">
      <t>ソ</t>
    </rPh>
    <rPh sb="37" eb="38">
      <t>セン</t>
    </rPh>
    <rPh sb="38" eb="39">
      <t>キ</t>
    </rPh>
    <rPh sb="40" eb="42">
      <t>ハンテイ</t>
    </rPh>
    <rPh sb="42" eb="44">
      <t>キジュン</t>
    </rPh>
    <rPh sb="55" eb="56">
      <t>ソ</t>
    </rPh>
    <rPh sb="56" eb="57">
      <t>セン</t>
    </rPh>
    <rPh sb="57" eb="58">
      <t>キ</t>
    </rPh>
    <rPh sb="60" eb="61">
      <t>ショウ</t>
    </rPh>
    <rPh sb="63" eb="65">
      <t>ブブン</t>
    </rPh>
    <rPh sb="66" eb="69">
      <t>ダンメンセキ</t>
    </rPh>
    <rPh sb="70" eb="72">
      <t>ワリアイ</t>
    </rPh>
    <phoneticPr fontId="9"/>
  </si>
  <si>
    <t>（4）</t>
    <phoneticPr fontId="9"/>
  </si>
  <si>
    <t>　１(8)「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2" eb="33">
      <t>マタ</t>
    </rPh>
    <rPh sb="41" eb="43">
      <t>ガイトウ</t>
    </rPh>
    <rPh sb="65" eb="66">
      <t>カコ</t>
    </rPh>
    <rPh sb="68" eb="70">
      <t>バアイ</t>
    </rPh>
    <rPh sb="71" eb="72">
      <t>ヒダリ</t>
    </rPh>
    <rPh sb="72" eb="73">
      <t>ラン</t>
    </rPh>
    <rPh sb="74" eb="77">
      <t>セイゾウシャ</t>
    </rPh>
    <rPh sb="78" eb="80">
      <t>シテイ</t>
    </rPh>
    <rPh sb="82" eb="83">
      <t>ヨウ</t>
    </rPh>
    <rPh sb="83" eb="85">
      <t>ジュウテン</t>
    </rPh>
    <rPh sb="85" eb="87">
      <t>テンケン</t>
    </rPh>
    <rPh sb="87" eb="88">
      <t>オヨ</t>
    </rPh>
    <rPh sb="89" eb="90">
      <t>ヨウ</t>
    </rPh>
    <rPh sb="90" eb="92">
      <t>ゼセイ</t>
    </rPh>
    <rPh sb="95" eb="98">
      <t>キジュンチ</t>
    </rPh>
    <rPh sb="99" eb="101">
      <t>キニュウ</t>
    </rPh>
    <rPh sb="103" eb="104">
      <t>ミギ</t>
    </rPh>
    <rPh sb="104" eb="105">
      <t>ラン</t>
    </rPh>
    <rPh sb="106" eb="108">
      <t>ケンサ</t>
    </rPh>
    <rPh sb="109" eb="111">
      <t>ソクテイ</t>
    </rPh>
    <rPh sb="113" eb="115">
      <t>スンポウ</t>
    </rPh>
    <rPh sb="116" eb="118">
      <t>キニュウ</t>
    </rPh>
    <rPh sb="129" eb="132">
      <t>セイゾウシャ</t>
    </rPh>
    <rPh sb="133" eb="136">
      <t>トウサントウ</t>
    </rPh>
    <rPh sb="139" eb="142">
      <t>セイゾウシャ</t>
    </rPh>
    <rPh sb="143" eb="145">
      <t>シテイ</t>
    </rPh>
    <rPh sb="147" eb="150">
      <t>キジュンチ</t>
    </rPh>
    <rPh sb="151" eb="152">
      <t>シ</t>
    </rPh>
    <rPh sb="153" eb="154">
      <t>エ</t>
    </rPh>
    <rPh sb="156" eb="158">
      <t>バアイ</t>
    </rPh>
    <rPh sb="163" eb="164">
      <t>エ</t>
    </rPh>
    <rPh sb="166" eb="168">
      <t>ジジョウ</t>
    </rPh>
    <rPh sb="172" eb="174">
      <t>ケンサ</t>
    </rPh>
    <rPh sb="174" eb="175">
      <t>シャ</t>
    </rPh>
    <rPh sb="176" eb="178">
      <t>セッテイ</t>
    </rPh>
    <rPh sb="180" eb="182">
      <t>キジュン</t>
    </rPh>
    <rPh sb="182" eb="183">
      <t>チ</t>
    </rPh>
    <rPh sb="186" eb="188">
      <t>ハンテイ</t>
    </rPh>
    <rPh sb="190" eb="192">
      <t>バアイ</t>
    </rPh>
    <rPh sb="207" eb="208">
      <t>ヒダリ</t>
    </rPh>
    <rPh sb="208" eb="209">
      <t>ラン</t>
    </rPh>
    <rPh sb="210" eb="211">
      <t>ヨウ</t>
    </rPh>
    <rPh sb="211" eb="213">
      <t>ジュウテン</t>
    </rPh>
    <rPh sb="213" eb="215">
      <t>テンケン</t>
    </rPh>
    <rPh sb="215" eb="216">
      <t>オヨ</t>
    </rPh>
    <rPh sb="217" eb="218">
      <t>ヨウ</t>
    </rPh>
    <rPh sb="218" eb="220">
      <t>ゼセイ</t>
    </rPh>
    <rPh sb="223" eb="225">
      <t>キジュン</t>
    </rPh>
    <rPh sb="225" eb="226">
      <t>チ</t>
    </rPh>
    <rPh sb="227" eb="229">
      <t>キニュウ</t>
    </rPh>
    <rPh sb="231" eb="232">
      <t>ミギ</t>
    </rPh>
    <rPh sb="232" eb="233">
      <t>ラン</t>
    </rPh>
    <rPh sb="234" eb="236">
      <t>ケンサ</t>
    </rPh>
    <rPh sb="237" eb="239">
      <t>ソクテイ</t>
    </rPh>
    <rPh sb="241" eb="243">
      <t>スンポウ</t>
    </rPh>
    <rPh sb="244" eb="246">
      <t>キニュウ</t>
    </rPh>
    <phoneticPr fontId="9"/>
  </si>
  <si>
    <t>錆びた摩耗粉により谷部が赤錆色に見える部分</t>
    <phoneticPr fontId="9"/>
  </si>
  <si>
    <t>ロ.やむを得ない事情により、検査者が設
　 定する要是正となる基準値
　　　　　　　　 （　　　　　　　mm）</t>
    <rPh sb="5" eb="6">
      <t>エ</t>
    </rPh>
    <rPh sb="8" eb="10">
      <t>ジジョウ</t>
    </rPh>
    <rPh sb="14" eb="16">
      <t>ケンサ</t>
    </rPh>
    <rPh sb="16" eb="17">
      <t>シャ</t>
    </rPh>
    <rPh sb="18" eb="19">
      <t>セツ</t>
    </rPh>
    <rPh sb="22" eb="23">
      <t>サダム</t>
    </rPh>
    <rPh sb="25" eb="26">
      <t>ヨウ</t>
    </rPh>
    <rPh sb="26" eb="28">
      <t>ゼセイ</t>
    </rPh>
    <rPh sb="31" eb="34">
      <t>キジュンチ</t>
    </rPh>
    <phoneticPr fontId="9"/>
  </si>
  <si>
    <t>保持力
イ.ブレーキをかけた状態において、
　 トルクレンチにより確認
ロ.ブレーキをかけた状態において、
　 電動機にトルクをかけ確認
ハ.かごに荷重を加え、かごの位置を確認</t>
    <rPh sb="0" eb="3">
      <t>ホジリョク</t>
    </rPh>
    <rPh sb="14" eb="16">
      <t>ジョウタイ</t>
    </rPh>
    <rPh sb="33" eb="35">
      <t>カクニン</t>
    </rPh>
    <rPh sb="56" eb="59">
      <t>デンドウキ</t>
    </rPh>
    <rPh sb="74" eb="76">
      <t>カジュウ</t>
    </rPh>
    <rPh sb="77" eb="78">
      <t>クワ</t>
    </rPh>
    <rPh sb="83" eb="85">
      <t>イチ</t>
    </rPh>
    <rPh sb="86" eb="88">
      <t>カクニン</t>
    </rPh>
    <phoneticPr fontId="9"/>
  </si>
  <si>
    <t>ロ.やむを得ない事情により、検査者が設
　 定する
   要重点点検となる基準値（　    mm）
　 要是正となる基準値　　（  　  mm）</t>
    <rPh sb="5" eb="6">
      <t>エ</t>
    </rPh>
    <phoneticPr fontId="9"/>
  </si>
  <si>
    <t>径の状況
　　最も摩耗した主索の番号（　　　　）
　　直径（　　　mm）　未摩耗直径（　　　mm）</t>
    <rPh sb="0" eb="1">
      <t>ケイ</t>
    </rPh>
    <rPh sb="2" eb="4">
      <t>ジョウキョウ</t>
    </rPh>
    <rPh sb="13" eb="14">
      <t>シュ</t>
    </rPh>
    <rPh sb="14" eb="15">
      <t>サク</t>
    </rPh>
    <rPh sb="16" eb="18">
      <t>バンゴウ</t>
    </rPh>
    <rPh sb="27" eb="29">
      <t>チョッケイ</t>
    </rPh>
    <rPh sb="37" eb="38">
      <t>ミ</t>
    </rPh>
    <rPh sb="38" eb="40">
      <t>マモウ</t>
    </rPh>
    <rPh sb="40" eb="42">
      <t>チョッケイ</t>
    </rPh>
    <phoneticPr fontId="9"/>
  </si>
  <si>
    <t>錆びた摩耗粉により谷部が赤錆色に見える部分
　　　　　　　　　　　　　　　　　（あり・なし）</t>
    <rPh sb="0" eb="1">
      <t>サ</t>
    </rPh>
    <rPh sb="3" eb="5">
      <t>マモウ</t>
    </rPh>
    <rPh sb="5" eb="6">
      <t>フン</t>
    </rPh>
    <rPh sb="9" eb="10">
      <t>タニ</t>
    </rPh>
    <rPh sb="10" eb="11">
      <t>ブ</t>
    </rPh>
    <rPh sb="12" eb="15">
      <t>アカサビイロ</t>
    </rPh>
    <rPh sb="16" eb="17">
      <t>ミ</t>
    </rPh>
    <rPh sb="19" eb="21">
      <t>ブブン</t>
    </rPh>
    <phoneticPr fontId="9"/>
  </si>
  <si>
    <t>　　谷部が赤錆色に見える主索の番号（　　　　）
　　直径（　　　㎜）　未摩耗直径（　　㎜）
　　該当する錆及び錆びた摩耗粉判定基準
　　（　　　　　　　　　　　　　　　　）</t>
    <rPh sb="48" eb="50">
      <t>ガイトウ</t>
    </rPh>
    <rPh sb="52" eb="53">
      <t>サビ</t>
    </rPh>
    <rPh sb="53" eb="54">
      <t>オヨ</t>
    </rPh>
    <rPh sb="55" eb="56">
      <t>サ</t>
    </rPh>
    <rPh sb="58" eb="60">
      <t>マモウ</t>
    </rPh>
    <rPh sb="60" eb="61">
      <t>コナ</t>
    </rPh>
    <rPh sb="61" eb="63">
      <t>ハンテイ</t>
    </rPh>
    <rPh sb="63" eb="65">
      <t>キジュン</t>
    </rPh>
    <phoneticPr fontId="9"/>
  </si>
  <si>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9"/>
  </si>
  <si>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73" eb="75">
      <t>マモウ</t>
    </rPh>
    <rPh sb="101" eb="102">
      <t>モット</t>
    </rPh>
    <rPh sb="106" eb="107">
      <t>スス</t>
    </rPh>
    <rPh sb="109" eb="111">
      <t>ブブン</t>
    </rPh>
    <rPh sb="122" eb="124">
      <t>ブブン</t>
    </rPh>
    <rPh sb="131" eb="133">
      <t>ワリアイ</t>
    </rPh>
    <phoneticPr fontId="9"/>
  </si>
  <si>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1に従って素線切れ判定基準の記号を記入してください。</t>
    <rPh sb="8" eb="9">
      <t>マタ</t>
    </rPh>
    <rPh sb="14" eb="15">
      <t>シュ</t>
    </rPh>
    <rPh sb="15" eb="16">
      <t>サク</t>
    </rPh>
    <rPh sb="27" eb="28">
      <t>モット</t>
    </rPh>
    <rPh sb="48" eb="50">
      <t>ガイトウ</t>
    </rPh>
    <rPh sb="52" eb="53">
      <t>ソ</t>
    </rPh>
    <rPh sb="53" eb="54">
      <t>セン</t>
    </rPh>
    <rPh sb="54" eb="55">
      <t>キ</t>
    </rPh>
    <rPh sb="56" eb="58">
      <t>ハンテイ</t>
    </rPh>
    <rPh sb="58" eb="60">
      <t>キジュン</t>
    </rPh>
    <rPh sb="60" eb="61">
      <t>オヨ</t>
    </rPh>
    <rPh sb="62" eb="63">
      <t>ソ</t>
    </rPh>
    <rPh sb="63" eb="64">
      <t>セン</t>
    </rPh>
    <rPh sb="64" eb="65">
      <t>キ</t>
    </rPh>
    <rPh sb="67" eb="68">
      <t>ショウ</t>
    </rPh>
    <rPh sb="70" eb="72">
      <t>ブブン</t>
    </rPh>
    <rPh sb="73" eb="76">
      <t>ダンメンセキ</t>
    </rPh>
    <rPh sb="77" eb="79">
      <t>ワリアイ</t>
    </rPh>
    <rPh sb="80" eb="82">
      <t>キニュウ</t>
    </rPh>
    <rPh sb="93" eb="94">
      <t>カコ</t>
    </rPh>
    <rPh sb="108" eb="109">
      <t>ナイ</t>
    </rPh>
    <rPh sb="110" eb="111">
      <t>ソ</t>
    </rPh>
    <rPh sb="111" eb="112">
      <t>セン</t>
    </rPh>
    <rPh sb="112" eb="113">
      <t>キ</t>
    </rPh>
    <rPh sb="121" eb="122">
      <t>ソ</t>
    </rPh>
    <rPh sb="122" eb="123">
      <t>セン</t>
    </rPh>
    <rPh sb="123" eb="124">
      <t>キ</t>
    </rPh>
    <rPh sb="134" eb="135">
      <t>ソ</t>
    </rPh>
    <rPh sb="135" eb="136">
      <t>セン</t>
    </rPh>
    <rPh sb="136" eb="137">
      <t>キ</t>
    </rPh>
    <rPh sb="151" eb="153">
      <t>コウセイ</t>
    </rPh>
    <rPh sb="159" eb="160">
      <t>ナイ</t>
    </rPh>
    <rPh sb="164" eb="165">
      <t>ソ</t>
    </rPh>
    <rPh sb="165" eb="166">
      <t>セン</t>
    </rPh>
    <rPh sb="166" eb="167">
      <t>キ</t>
    </rPh>
    <rPh sb="181" eb="182">
      <t>ソ</t>
    </rPh>
    <rPh sb="182" eb="183">
      <t>セン</t>
    </rPh>
    <rPh sb="183" eb="184">
      <t>キ</t>
    </rPh>
    <rPh sb="194" eb="195">
      <t>ソ</t>
    </rPh>
    <rPh sb="195" eb="196">
      <t>セン</t>
    </rPh>
    <rPh sb="196" eb="197">
      <t>キ</t>
    </rPh>
    <rPh sb="213" eb="214">
      <t>ス</t>
    </rPh>
    <rPh sb="214" eb="215">
      <t>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phoneticPr fontId="9"/>
  </si>
  <si>
    <t>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62" eb="64">
      <t>ブブン</t>
    </rPh>
    <rPh sb="67" eb="69">
      <t>バアイ</t>
    </rPh>
    <rPh sb="78" eb="80">
      <t>バアイ</t>
    </rPh>
    <rPh sb="88" eb="89">
      <t>カコ</t>
    </rPh>
    <rPh sb="103" eb="104">
      <t>カコ</t>
    </rPh>
    <rPh sb="106" eb="108">
      <t>バアイ</t>
    </rPh>
    <rPh sb="112" eb="113">
      <t>シュ</t>
    </rPh>
    <rPh sb="113" eb="114">
      <t>サク</t>
    </rPh>
    <rPh sb="115" eb="117">
      <t>バンゴウ</t>
    </rPh>
    <rPh sb="117" eb="118">
      <t>オヨ</t>
    </rPh>
    <rPh sb="119" eb="121">
      <t>ガイトウ</t>
    </rPh>
    <rPh sb="123" eb="124">
      <t>サビ</t>
    </rPh>
    <rPh sb="124" eb="125">
      <t>オヨ</t>
    </rPh>
    <rPh sb="126" eb="127">
      <t>サ</t>
    </rPh>
    <rPh sb="129" eb="131">
      <t>マモウ</t>
    </rPh>
    <rPh sb="131" eb="132">
      <t>コナ</t>
    </rPh>
    <rPh sb="132" eb="134">
      <t>ハンテイ</t>
    </rPh>
    <rPh sb="134" eb="136">
      <t>キジュン</t>
    </rPh>
    <rPh sb="253" eb="254">
      <t>オヨ</t>
    </rPh>
    <rPh sb="255" eb="256">
      <t>タニ</t>
    </rPh>
    <rPh sb="256" eb="257">
      <t>ブ</t>
    </rPh>
    <rPh sb="258" eb="259">
      <t>アカ</t>
    </rPh>
    <rPh sb="259" eb="260">
      <t>サビ</t>
    </rPh>
    <rPh sb="260" eb="261">
      <t>イロ</t>
    </rPh>
    <rPh sb="262" eb="263">
      <t>ミ</t>
    </rPh>
    <rPh sb="265" eb="266">
      <t>シュ</t>
    </rPh>
    <rPh sb="266" eb="267">
      <t>サク</t>
    </rPh>
    <rPh sb="269" eb="271">
      <t>コウセイ</t>
    </rPh>
    <rPh sb="277" eb="278">
      <t>ナイ</t>
    </rPh>
    <rPh sb="279" eb="281">
      <t>サイダイ</t>
    </rPh>
    <phoneticPr fontId="9"/>
  </si>
  <si>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8">
      <t>ツ</t>
    </rPh>
    <rPh sb="30" eb="31">
      <t>オヨ</t>
    </rPh>
    <rPh sb="48" eb="50">
      <t>テイキ</t>
    </rPh>
    <rPh sb="77" eb="79">
      <t>テイキ</t>
    </rPh>
    <rPh sb="82" eb="84">
      <t>バアイ</t>
    </rPh>
    <rPh sb="84" eb="85">
      <t>マタ</t>
    </rPh>
    <rPh sb="89" eb="91">
      <t>テイキ</t>
    </rPh>
    <phoneticPr fontId="9"/>
  </si>
  <si>
    <t>　２(3)「主索又は鎖」において最も摩耗した主索又は鎖として掲げたもの、最も摩耗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に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30" eb="31">
      <t>カカ</t>
    </rPh>
    <rPh sb="38" eb="40">
      <t>マモウ</t>
    </rPh>
    <rPh sb="52" eb="53">
      <t>オヨ</t>
    </rPh>
    <rPh sb="78" eb="79">
      <t>カカ</t>
    </rPh>
    <rPh sb="84" eb="85">
      <t>カン</t>
    </rPh>
    <rPh sb="87" eb="89">
      <t>シャシン</t>
    </rPh>
    <rPh sb="89" eb="90">
      <t>ナラ</t>
    </rPh>
    <rPh sb="100" eb="102">
      <t>ジョウキョウ</t>
    </rPh>
    <rPh sb="103" eb="104">
      <t>カン</t>
    </rPh>
    <rPh sb="106" eb="108">
      <t>シャシン</t>
    </rPh>
    <rPh sb="113" eb="115">
      <t>ベッテン</t>
    </rPh>
    <rPh sb="116" eb="118">
      <t>ヨウシキ</t>
    </rPh>
    <rPh sb="119" eb="120">
      <t>シタガ</t>
    </rPh>
    <rPh sb="121" eb="123">
      <t>テンプ</t>
    </rPh>
    <rPh sb="134" eb="136">
      <t>ドウイツ</t>
    </rPh>
    <rPh sb="137" eb="139">
      <t>シャシン</t>
    </rPh>
    <rPh sb="140" eb="142">
      <t>テンプ</t>
    </rPh>
    <rPh sb="149" eb="151">
      <t>バアイ</t>
    </rPh>
    <rPh sb="154" eb="156">
      <t>イチマイ</t>
    </rPh>
    <rPh sb="156" eb="158">
      <t>テンプ</t>
    </rPh>
    <rPh sb="161" eb="162">
      <t>タ</t>
    </rPh>
    <phoneticPr fontId="9"/>
  </si>
  <si>
    <t>径の状況　最も摩耗した主索の番号（　　　　）
　　　　　直径（　　mm）　未摩耗直径（　　mm）</t>
    <rPh sb="0" eb="1">
      <t>ケイ</t>
    </rPh>
    <rPh sb="2" eb="4">
      <t>ジョウキョウ</t>
    </rPh>
    <rPh sb="11" eb="12">
      <t>シュ</t>
    </rPh>
    <rPh sb="12" eb="13">
      <t>サク</t>
    </rPh>
    <rPh sb="14" eb="16">
      <t>バンゴウ</t>
    </rPh>
    <rPh sb="28" eb="30">
      <t>チョッケイ</t>
    </rPh>
    <rPh sb="37" eb="38">
      <t>ミ</t>
    </rPh>
    <rPh sb="38" eb="40">
      <t>マモウ</t>
    </rPh>
    <rPh sb="40" eb="42">
      <t>チョッケイ</t>
    </rPh>
    <phoneticPr fontId="9"/>
  </si>
  <si>
    <r>
      <t>錆びた摩耗粉により谷部が赤錆色に見える部分</t>
    </r>
    <r>
      <rPr>
        <strike/>
        <sz val="8"/>
        <rFont val="ＭＳ 明朝"/>
        <family val="1"/>
        <charset val="128"/>
      </rPr>
      <t xml:space="preserve">
</t>
    </r>
    <r>
      <rPr>
        <sz val="8"/>
        <rFont val="ＭＳ 明朝"/>
        <family val="1"/>
        <charset val="128"/>
      </rPr>
      <t>　　　　　　　　　　　　　　　　　　（あり・なし）</t>
    </r>
    <rPh sb="0" eb="1">
      <t>サ</t>
    </rPh>
    <rPh sb="3" eb="5">
      <t>マモウ</t>
    </rPh>
    <rPh sb="5" eb="6">
      <t>フン</t>
    </rPh>
    <rPh sb="9" eb="10">
      <t>タニ</t>
    </rPh>
    <rPh sb="10" eb="11">
      <t>ブ</t>
    </rPh>
    <rPh sb="12" eb="15">
      <t>アカサビイロ</t>
    </rPh>
    <rPh sb="16" eb="17">
      <t>ミ</t>
    </rPh>
    <rPh sb="19" eb="21">
      <t>ブブン</t>
    </rPh>
    <phoneticPr fontId="9"/>
  </si>
  <si>
    <t>　　谷部が赤錆色に見える主索の番号（　　　　）
　　直径（　　㎜）　未摩耗直径（　　㎜）
　　該当する錆及び錆びた摩耗粉判定基準（　　　　）</t>
    <rPh sb="2" eb="3">
      <t>タニ</t>
    </rPh>
    <rPh sb="3" eb="4">
      <t>ブ</t>
    </rPh>
    <rPh sb="5" eb="7">
      <t>アカサビ</t>
    </rPh>
    <rPh sb="7" eb="8">
      <t>イロ</t>
    </rPh>
    <rPh sb="9" eb="10">
      <t>ミ</t>
    </rPh>
    <rPh sb="12" eb="14">
      <t>シュサク</t>
    </rPh>
    <rPh sb="15" eb="17">
      <t>バンゴウ</t>
    </rPh>
    <rPh sb="26" eb="28">
      <t>チョッケイ</t>
    </rPh>
    <rPh sb="34" eb="37">
      <t>ミマモウ</t>
    </rPh>
    <rPh sb="37" eb="39">
      <t>チョッケイ</t>
    </rPh>
    <rPh sb="47" eb="49">
      <t>ガイトウ</t>
    </rPh>
    <rPh sb="51" eb="52">
      <t>サビ</t>
    </rPh>
    <rPh sb="52" eb="53">
      <t>オヨ</t>
    </rPh>
    <rPh sb="54" eb="55">
      <t>サ</t>
    </rPh>
    <rPh sb="57" eb="59">
      <t>マモウ</t>
    </rPh>
    <rPh sb="59" eb="60">
      <t>コ</t>
    </rPh>
    <rPh sb="60" eb="62">
      <t>ハンテイ</t>
    </rPh>
    <rPh sb="62" eb="64">
      <t>キジュン</t>
    </rPh>
    <phoneticPr fontId="9"/>
  </si>
  <si>
    <t>　この書類は、昇降機ごとに作成してください。その際に、「昇降機番号」欄には、建築基準法施行規則別記第36号の４様式第二面５欄の番号を記入してください。</t>
    <phoneticPr fontId="9"/>
  </si>
  <si>
    <t>　１(7)「絶縁」には、該当する回路及び電圧区分を○で囲んだ上で、右欄に検査で測定した抵抗値を記入してください。</t>
    <rPh sb="27" eb="28">
      <t>カコ</t>
    </rPh>
    <phoneticPr fontId="9"/>
  </si>
  <si>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4" eb="15">
      <t>シュ</t>
    </rPh>
    <rPh sb="15" eb="16">
      <t>サク</t>
    </rPh>
    <rPh sb="27" eb="28">
      <t>モット</t>
    </rPh>
    <rPh sb="48" eb="50">
      <t>ガイトウ</t>
    </rPh>
    <rPh sb="52" eb="53">
      <t>ソ</t>
    </rPh>
    <rPh sb="53" eb="54">
      <t>セン</t>
    </rPh>
    <rPh sb="54" eb="55">
      <t>キ</t>
    </rPh>
    <rPh sb="56" eb="58">
      <t>ハンテイ</t>
    </rPh>
    <rPh sb="58" eb="60">
      <t>キジュン</t>
    </rPh>
    <rPh sb="60" eb="61">
      <t>オヨ</t>
    </rPh>
    <rPh sb="62" eb="63">
      <t>ソ</t>
    </rPh>
    <rPh sb="63" eb="64">
      <t>セン</t>
    </rPh>
    <rPh sb="64" eb="65">
      <t>キ</t>
    </rPh>
    <rPh sb="67" eb="68">
      <t>ショウ</t>
    </rPh>
    <rPh sb="70" eb="72">
      <t>ブブン</t>
    </rPh>
    <rPh sb="73" eb="76">
      <t>ダンメンセキ</t>
    </rPh>
    <rPh sb="77" eb="79">
      <t>ワリアイ</t>
    </rPh>
    <rPh sb="80" eb="82">
      <t>キニュウ</t>
    </rPh>
    <rPh sb="93" eb="94">
      <t>カコ</t>
    </rPh>
    <rPh sb="108" eb="109">
      <t>ナイ</t>
    </rPh>
    <rPh sb="110" eb="111">
      <t>ソ</t>
    </rPh>
    <rPh sb="111" eb="112">
      <t>セン</t>
    </rPh>
    <rPh sb="112" eb="113">
      <t>キ</t>
    </rPh>
    <rPh sb="121" eb="122">
      <t>ソ</t>
    </rPh>
    <rPh sb="122" eb="123">
      <t>セン</t>
    </rPh>
    <rPh sb="123" eb="124">
      <t>キ</t>
    </rPh>
    <rPh sb="134" eb="135">
      <t>ソ</t>
    </rPh>
    <rPh sb="135" eb="136">
      <t>セン</t>
    </rPh>
    <rPh sb="136" eb="137">
      <t>キ</t>
    </rPh>
    <rPh sb="151" eb="153">
      <t>コウセイ</t>
    </rPh>
    <rPh sb="159" eb="160">
      <t>ナイ</t>
    </rPh>
    <rPh sb="164" eb="165">
      <t>ソ</t>
    </rPh>
    <rPh sb="165" eb="166">
      <t>セン</t>
    </rPh>
    <rPh sb="166" eb="167">
      <t>キ</t>
    </rPh>
    <rPh sb="181" eb="182">
      <t>ソ</t>
    </rPh>
    <rPh sb="182" eb="183">
      <t>セン</t>
    </rPh>
    <rPh sb="183" eb="184">
      <t>キ</t>
    </rPh>
    <rPh sb="194" eb="195">
      <t>ソ</t>
    </rPh>
    <rPh sb="195" eb="196">
      <t>セン</t>
    </rPh>
    <rPh sb="196" eb="197">
      <t>キ</t>
    </rPh>
    <rPh sb="213" eb="215">
      <t>ソセン</t>
    </rPh>
    <rPh sb="215" eb="216">
      <t>ギ</t>
    </rPh>
    <rPh sb="217" eb="219">
      <t>ハンテイ</t>
    </rPh>
    <rPh sb="219" eb="221">
      <t>キジュン</t>
    </rPh>
    <rPh sb="225" eb="227">
      <t>イカ</t>
    </rPh>
    <rPh sb="228" eb="229">
      <t>ヒョウ</t>
    </rPh>
    <rPh sb="231" eb="232">
      <t>シタガ</t>
    </rPh>
    <rPh sb="234" eb="236">
      <t>ソセン</t>
    </rPh>
    <rPh sb="236" eb="237">
      <t>ギ</t>
    </rPh>
    <rPh sb="238" eb="240">
      <t>ハンテイ</t>
    </rPh>
    <rPh sb="240" eb="242">
      <t>キジュン</t>
    </rPh>
    <rPh sb="243" eb="245">
      <t>キゴウ</t>
    </rPh>
    <rPh sb="246" eb="248">
      <t>キニュウ</t>
    </rPh>
    <phoneticPr fontId="9"/>
  </si>
  <si>
    <t>　６(7)「かご非常止め装置」の「形式」には、該当するものを○で囲んでください。</t>
    <rPh sb="8" eb="10">
      <t>ヒジョウ</t>
    </rPh>
    <rPh sb="10" eb="11">
      <t>ド</t>
    </rPh>
    <rPh sb="12" eb="14">
      <t>ソウチ</t>
    </rPh>
    <rPh sb="17" eb="19">
      <t>ケイシキ</t>
    </rPh>
    <rPh sb="23" eb="25">
      <t>ガイトウ</t>
    </rPh>
    <rPh sb="32" eb="33">
      <t>カコ</t>
    </rPh>
    <phoneticPr fontId="9"/>
  </si>
  <si>
    <t>径の状況　最も摩耗した主索の番号（　　　　）
　　直径（　　　mm）　未摩耗直径（　　　mm）</t>
    <rPh sb="0" eb="1">
      <t>ケイ</t>
    </rPh>
    <rPh sb="2" eb="4">
      <t>ジョウキョウ</t>
    </rPh>
    <rPh sb="11" eb="12">
      <t>シュ</t>
    </rPh>
    <rPh sb="12" eb="13">
      <t>サク</t>
    </rPh>
    <rPh sb="14" eb="16">
      <t>バンゴウ</t>
    </rPh>
    <rPh sb="25" eb="27">
      <t>チョッケイ</t>
    </rPh>
    <rPh sb="35" eb="36">
      <t>ミ</t>
    </rPh>
    <rPh sb="36" eb="38">
      <t>マモウ</t>
    </rPh>
    <rPh sb="38" eb="40">
      <t>チョッケイ</t>
    </rPh>
    <phoneticPr fontId="9"/>
  </si>
  <si>
    <t>錆びた摩耗粉により谷部が赤錆色に見える部分
　　　　　　　　　　　　　　　　（　あり・なし　）
　　　　谷部が赤錆色に見える主索の番号（　　　　）
　　　　直径（　　　　㎜）　未摩耗直径（　　　㎜）
　　　　該当する錆及び錆びた摩耗粉判定基準（　　）</t>
    <rPh sb="0" eb="1">
      <t>サ</t>
    </rPh>
    <rPh sb="3" eb="5">
      <t>マモウ</t>
    </rPh>
    <rPh sb="5" eb="6">
      <t>フン</t>
    </rPh>
    <rPh sb="9" eb="10">
      <t>タニ</t>
    </rPh>
    <rPh sb="10" eb="11">
      <t>ブ</t>
    </rPh>
    <rPh sb="12" eb="15">
      <t>アカサビイロ</t>
    </rPh>
    <rPh sb="16" eb="17">
      <t>ミ</t>
    </rPh>
    <rPh sb="19" eb="21">
      <t>ブブン</t>
    </rPh>
    <rPh sb="52" eb="53">
      <t>タニ</t>
    </rPh>
    <rPh sb="53" eb="54">
      <t>ブ</t>
    </rPh>
    <rPh sb="55" eb="56">
      <t>アカ</t>
    </rPh>
    <rPh sb="56" eb="57">
      <t>サビ</t>
    </rPh>
    <rPh sb="57" eb="58">
      <t>イロ</t>
    </rPh>
    <rPh sb="59" eb="60">
      <t>ミ</t>
    </rPh>
    <rPh sb="62" eb="64">
      <t>シュサク</t>
    </rPh>
    <rPh sb="65" eb="67">
      <t>バンゴウ</t>
    </rPh>
    <rPh sb="78" eb="80">
      <t>チョッケイ</t>
    </rPh>
    <rPh sb="88" eb="91">
      <t>ミマモウ</t>
    </rPh>
    <rPh sb="91" eb="93">
      <t>チョッケイ</t>
    </rPh>
    <rPh sb="104" eb="106">
      <t>ガイトウ</t>
    </rPh>
    <rPh sb="108" eb="109">
      <t>サビ</t>
    </rPh>
    <rPh sb="109" eb="110">
      <t>オヨ</t>
    </rPh>
    <rPh sb="111" eb="112">
      <t>サ</t>
    </rPh>
    <rPh sb="114" eb="116">
      <t>マモウ</t>
    </rPh>
    <rPh sb="116" eb="117">
      <t>コ</t>
    </rPh>
    <rPh sb="117" eb="119">
      <t>ハンテイ</t>
    </rPh>
    <rPh sb="119" eb="121">
      <t>キジュン</t>
    </rPh>
    <phoneticPr fontId="9"/>
  </si>
  <si>
    <t>径の状況　最も摩耗した主索の番号（　　　　）
　　　　　直径（　　　mm）　未摩耗直径（　　　mm）</t>
    <rPh sb="2" eb="4">
      <t>ジョウキョウ</t>
    </rPh>
    <phoneticPr fontId="9"/>
  </si>
  <si>
    <t>錆びた摩耗粉により谷部が赤錆色に見える部分
　　　　　　　　　　　　　　　　　　　(あり・なし）
　　　　谷部が赤錆色に見える主索の番号（　　　　）
　　　　直径（　　　　㎜）　未摩耗直径（　　　㎜）
　　　　該当する錆及び錆びた摩耗粉判定基準（　　　　）</t>
    <rPh sb="0" eb="1">
      <t>サ</t>
    </rPh>
    <rPh sb="3" eb="5">
      <t>マモウ</t>
    </rPh>
    <rPh sb="5" eb="6">
      <t>フン</t>
    </rPh>
    <rPh sb="9" eb="10">
      <t>タニ</t>
    </rPh>
    <rPh sb="10" eb="11">
      <t>ブ</t>
    </rPh>
    <rPh sb="12" eb="15">
      <t>アカサビイロ</t>
    </rPh>
    <rPh sb="16" eb="17">
      <t>ミ</t>
    </rPh>
    <rPh sb="19" eb="21">
      <t>ブブン</t>
    </rPh>
    <rPh sb="53" eb="54">
      <t>タニ</t>
    </rPh>
    <rPh sb="54" eb="55">
      <t>ブ</t>
    </rPh>
    <rPh sb="56" eb="57">
      <t>アカ</t>
    </rPh>
    <rPh sb="57" eb="58">
      <t>サビ</t>
    </rPh>
    <rPh sb="58" eb="59">
      <t>イロ</t>
    </rPh>
    <rPh sb="60" eb="61">
      <t>ミ</t>
    </rPh>
    <rPh sb="63" eb="65">
      <t>シュサク</t>
    </rPh>
    <rPh sb="66" eb="68">
      <t>バンゴウ</t>
    </rPh>
    <rPh sb="79" eb="81">
      <t>チョッケイ</t>
    </rPh>
    <rPh sb="89" eb="92">
      <t>ミマモウ</t>
    </rPh>
    <rPh sb="92" eb="94">
      <t>チョッケイ</t>
    </rPh>
    <rPh sb="105" eb="107">
      <t>ガイトウ</t>
    </rPh>
    <rPh sb="109" eb="110">
      <t>サビ</t>
    </rPh>
    <rPh sb="110" eb="111">
      <t>オヨ</t>
    </rPh>
    <rPh sb="112" eb="113">
      <t>サ</t>
    </rPh>
    <rPh sb="115" eb="117">
      <t>マモウ</t>
    </rPh>
    <rPh sb="117" eb="118">
      <t>コ</t>
    </rPh>
    <rPh sb="118" eb="120">
      <t>ハンテイ</t>
    </rPh>
    <rPh sb="120" eb="122">
      <t>キジュン</t>
    </rPh>
    <phoneticPr fontId="9"/>
  </si>
  <si>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17" eb="118">
      <t>カコ</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39">
      <t>ソセン</t>
    </rPh>
    <rPh sb="239" eb="240">
      <t>キ</t>
    </rPh>
    <rPh sb="241" eb="243">
      <t>ハンテイ</t>
    </rPh>
    <rPh sb="243" eb="245">
      <t>キジュン</t>
    </rPh>
    <rPh sb="249" eb="251">
      <t>イカ</t>
    </rPh>
    <rPh sb="252" eb="253">
      <t>ヒョウ</t>
    </rPh>
    <rPh sb="255" eb="256">
      <t>シタガ</t>
    </rPh>
    <rPh sb="258" eb="260">
      <t>ソセン</t>
    </rPh>
    <rPh sb="260" eb="261">
      <t>キ</t>
    </rPh>
    <rPh sb="262" eb="264">
      <t>ハンテイ</t>
    </rPh>
    <rPh sb="264" eb="266">
      <t>キジュン</t>
    </rPh>
    <rPh sb="267" eb="269">
      <t>キゴウ</t>
    </rPh>
    <rPh sb="270" eb="272">
      <t>キニュウ</t>
    </rPh>
    <phoneticPr fontId="9"/>
  </si>
  <si>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68" eb="69">
      <t>サ</t>
    </rPh>
    <rPh sb="71" eb="73">
      <t>マモウ</t>
    </rPh>
    <rPh sb="73" eb="74">
      <t>フン</t>
    </rPh>
    <rPh sb="77" eb="78">
      <t>タニ</t>
    </rPh>
    <rPh sb="78" eb="79">
      <t>ブ</t>
    </rPh>
    <rPh sb="80" eb="82">
      <t>アカサビ</t>
    </rPh>
    <rPh sb="82" eb="83">
      <t>イロ</t>
    </rPh>
    <rPh sb="84" eb="85">
      <t>ミ</t>
    </rPh>
    <rPh sb="87" eb="89">
      <t>ブブン</t>
    </rPh>
    <rPh sb="92" eb="94">
      <t>バアイ</t>
    </rPh>
    <rPh sb="103" eb="105">
      <t>バアイ</t>
    </rPh>
    <rPh sb="113" eb="114">
      <t>カコ</t>
    </rPh>
    <rPh sb="128" eb="129">
      <t>カコ</t>
    </rPh>
    <rPh sb="131" eb="133">
      <t>バアイ</t>
    </rPh>
    <rPh sb="137" eb="138">
      <t>シュ</t>
    </rPh>
    <rPh sb="138" eb="139">
      <t>サク</t>
    </rPh>
    <rPh sb="140" eb="142">
      <t>バンゴウ</t>
    </rPh>
    <rPh sb="142" eb="143">
      <t>オヨ</t>
    </rPh>
    <rPh sb="144" eb="146">
      <t>ガイトウ</t>
    </rPh>
    <rPh sb="148" eb="149">
      <t>サビ</t>
    </rPh>
    <rPh sb="149" eb="150">
      <t>オヨ</t>
    </rPh>
    <rPh sb="151" eb="152">
      <t>サ</t>
    </rPh>
    <rPh sb="154" eb="156">
      <t>マモウ</t>
    </rPh>
    <rPh sb="156" eb="157">
      <t>フン</t>
    </rPh>
    <rPh sb="157" eb="159">
      <t>ハンテイ</t>
    </rPh>
    <rPh sb="159" eb="161">
      <t>キジュン</t>
    </rPh>
    <phoneticPr fontId="9"/>
  </si>
  <si>
    <t>　３(5)「絶縁」には、該当する回路及び電圧区分を○で囲んだ上で、右欄に検査で測定した抵抗値を記入してください。</t>
    <rPh sb="27" eb="28">
      <t>カコ</t>
    </rPh>
    <phoneticPr fontId="9"/>
  </si>
  <si>
    <t>　４(11)「かご非常止め装置」の「形式」には、該当するものを○で囲んでください。</t>
    <rPh sb="9" eb="11">
      <t>ヒジョウ</t>
    </rPh>
    <rPh sb="11" eb="12">
      <t>ド</t>
    </rPh>
    <rPh sb="13" eb="15">
      <t>ソウチ</t>
    </rPh>
    <rPh sb="18" eb="20">
      <t>ケイシキ</t>
    </rPh>
    <rPh sb="24" eb="26">
      <t>ガイトウ</t>
    </rPh>
    <phoneticPr fontId="9"/>
  </si>
  <si>
    <t>　１(4)「絶縁」には、該当する回路及び電圧区分を○で囲んだ上で、右欄に検査で測定した抵抗値を記入してください。</t>
    <rPh sb="27" eb="28">
      <t>カコ</t>
    </rPh>
    <phoneticPr fontId="9"/>
  </si>
  <si>
    <t>　１(12)「かご非常止め装置」の「形式」には、該当するものを○で囲んでください。</t>
    <rPh sb="9" eb="11">
      <t>ヒジョウ</t>
    </rPh>
    <rPh sb="11" eb="12">
      <t>ト</t>
    </rPh>
    <rPh sb="13" eb="15">
      <t>ソウチ</t>
    </rPh>
    <rPh sb="18" eb="20">
      <t>ケイシキ</t>
    </rPh>
    <rPh sb="24" eb="26">
      <t>ガイトウ</t>
    </rPh>
    <rPh sb="33" eb="34">
      <t>カコ</t>
    </rPh>
    <phoneticPr fontId="9"/>
  </si>
  <si>
    <r>
      <t>別記第五号</t>
    </r>
    <r>
      <rPr>
        <sz val="10"/>
        <rFont val="ＭＳ 明朝"/>
        <family val="1"/>
        <charset val="128"/>
      </rPr>
      <t>（Ａ４）</t>
    </r>
    <rPh sb="0" eb="2">
      <t>ベッキ</t>
    </rPh>
    <rPh sb="2" eb="3">
      <t>ダイ</t>
    </rPh>
    <rPh sb="3" eb="4">
      <t>ゴ</t>
    </rPh>
    <rPh sb="4" eb="5">
      <t>ゴウ</t>
    </rPh>
    <phoneticPr fontId="9"/>
  </si>
  <si>
    <r>
      <t>非常停止時の踏段停止距離測定
(V</t>
    </r>
    <r>
      <rPr>
        <vertAlign val="superscript"/>
        <sz val="8"/>
        <rFont val="ＭＳ 明朝"/>
        <family val="1"/>
        <charset val="128"/>
      </rPr>
      <t>2</t>
    </r>
    <r>
      <rPr>
        <sz val="8"/>
        <rFont val="ＭＳ 明朝"/>
        <family val="1"/>
        <charset val="128"/>
      </rPr>
      <t>/9≦踏段停止距離≦600mm)</t>
    </r>
    <phoneticPr fontId="9"/>
  </si>
  <si>
    <t>　３(6)「踏段鎖、ベルト又は踏段相互のすき間」の「踏段鎖の給油の状況」及び「ベルトの劣化の状況」には別表第五（に）欄に掲げる判定基準に該当しない場合は「適」を、該当する場合は「否」を〇で囲んでください。また、「踏段相互のすき間」には、右欄に検査で測定した踏段相互のすき間を記入してください。　</t>
    <rPh sb="6" eb="8">
      <t>フミダン</t>
    </rPh>
    <rPh sb="8" eb="9">
      <t>クサリ</t>
    </rPh>
    <rPh sb="13" eb="14">
      <t>マタ</t>
    </rPh>
    <rPh sb="15" eb="17">
      <t>フミダン</t>
    </rPh>
    <rPh sb="17" eb="19">
      <t>ソウゴ</t>
    </rPh>
    <rPh sb="22" eb="23">
      <t>マ</t>
    </rPh>
    <rPh sb="26" eb="28">
      <t>フミダン</t>
    </rPh>
    <rPh sb="28" eb="29">
      <t>クサリ</t>
    </rPh>
    <rPh sb="30" eb="32">
      <t>キュウユ</t>
    </rPh>
    <rPh sb="33" eb="35">
      <t>ジョウキョウ</t>
    </rPh>
    <rPh sb="36" eb="37">
      <t>オヨ</t>
    </rPh>
    <rPh sb="43" eb="45">
      <t>レッカ</t>
    </rPh>
    <rPh sb="46" eb="48">
      <t>ジョウキョウ</t>
    </rPh>
    <rPh sb="108" eb="110">
      <t>ソウゴ</t>
    </rPh>
    <rPh sb="118" eb="119">
      <t>ミギ</t>
    </rPh>
    <rPh sb="119" eb="120">
      <t>ラン</t>
    </rPh>
    <rPh sb="121" eb="123">
      <t>ケンサ</t>
    </rPh>
    <rPh sb="124" eb="126">
      <t>ソクテイ</t>
    </rPh>
    <rPh sb="128" eb="129">
      <t>フ</t>
    </rPh>
    <rPh sb="129" eb="130">
      <t>ダン</t>
    </rPh>
    <rPh sb="130" eb="132">
      <t>ソウゴ</t>
    </rPh>
    <rPh sb="135" eb="136">
      <t>マ</t>
    </rPh>
    <rPh sb="137" eb="139">
      <t>キニュウ</t>
    </rPh>
    <phoneticPr fontId="9"/>
  </si>
  <si>
    <t>ロ.やむを得ない事情により、検査者が設定する
　　要是正となる基準値</t>
    <rPh sb="5" eb="6">
      <t>エ</t>
    </rPh>
    <rPh sb="8" eb="10">
      <t>ジジョウ</t>
    </rPh>
    <rPh sb="14" eb="16">
      <t>ケンサ</t>
    </rPh>
    <rPh sb="16" eb="17">
      <t>シャ</t>
    </rPh>
    <rPh sb="17" eb="18">
      <t>ケンジャ</t>
    </rPh>
    <rPh sb="18" eb="20">
      <t>セッテイ</t>
    </rPh>
    <rPh sb="33" eb="34">
      <t>アタイ</t>
    </rPh>
    <phoneticPr fontId="9"/>
  </si>
  <si>
    <t>径の状況</t>
    <rPh sb="0" eb="1">
      <t>ケイ</t>
    </rPh>
    <rPh sb="2" eb="4">
      <t>ジョウキョウ</t>
    </rPh>
    <phoneticPr fontId="9"/>
  </si>
  <si>
    <t>　１(6)「絶縁」には、該当する回路及び電圧区分を〇で囲んだ上で、右欄に検査で測定した抵抗値を記入してください。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9"/>
  </si>
  <si>
    <t>　１(11)「ブレーキ」の「しゅう動面への油の付着の状況」及び「制動力」には、別表第六（に）欄に掲げる判定基準に該当しない場合は「適」を、該当する場合は「否」を○で囲んでください。</t>
    <rPh sb="17" eb="18">
      <t>ドウ</t>
    </rPh>
    <rPh sb="18" eb="19">
      <t>メン</t>
    </rPh>
    <rPh sb="21" eb="22">
      <t>アブラ</t>
    </rPh>
    <rPh sb="23" eb="25">
      <t>フチャク</t>
    </rPh>
    <rPh sb="26" eb="28">
      <t>ジョウキョウ</t>
    </rPh>
    <rPh sb="29" eb="30">
      <t>オヨ</t>
    </rPh>
    <rPh sb="32" eb="34">
      <t>セイドウ</t>
    </rPh>
    <rPh sb="34" eb="35">
      <t>リョク</t>
    </rPh>
    <rPh sb="39" eb="41">
      <t>ベッピョウ</t>
    </rPh>
    <rPh sb="41" eb="42">
      <t>ダイ</t>
    </rPh>
    <rPh sb="42" eb="43">
      <t>ロク</t>
    </rPh>
    <rPh sb="46" eb="47">
      <t>ラン</t>
    </rPh>
    <rPh sb="48" eb="49">
      <t>カカ</t>
    </rPh>
    <rPh sb="51" eb="53">
      <t>ハンテイ</t>
    </rPh>
    <rPh sb="53" eb="55">
      <t>キジュン</t>
    </rPh>
    <phoneticPr fontId="9"/>
  </si>
  <si>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0">
      <t>ケンサ</t>
    </rPh>
    <rPh sb="140" eb="141">
      <t>シャ</t>
    </rPh>
    <rPh sb="142" eb="144">
      <t>セッテイ</t>
    </rPh>
    <rPh sb="146" eb="148">
      <t>キジュン</t>
    </rPh>
    <rPh sb="148" eb="149">
      <t>チ</t>
    </rPh>
    <rPh sb="152" eb="154">
      <t>ハンテイ</t>
    </rPh>
    <rPh sb="156" eb="158">
      <t>バアイ</t>
    </rPh>
    <rPh sb="173" eb="174">
      <t>ヒダリ</t>
    </rPh>
    <rPh sb="174" eb="175">
      <t>ラン</t>
    </rPh>
    <rPh sb="183" eb="184">
      <t>ヨウ</t>
    </rPh>
    <rPh sb="184" eb="186">
      <t>ゼセイ</t>
    </rPh>
    <rPh sb="189" eb="191">
      <t>キジュン</t>
    </rPh>
    <rPh sb="191" eb="192">
      <t>チ</t>
    </rPh>
    <rPh sb="193" eb="195">
      <t>キニュウ</t>
    </rPh>
    <rPh sb="197" eb="198">
      <t>ミギ</t>
    </rPh>
    <rPh sb="198" eb="199">
      <t>ラン</t>
    </rPh>
    <rPh sb="200" eb="202">
      <t>ケンサ</t>
    </rPh>
    <rPh sb="203" eb="205">
      <t>ソクテイ</t>
    </rPh>
    <rPh sb="207" eb="209">
      <t>スンポウ</t>
    </rPh>
    <rPh sb="210" eb="212">
      <t>キニュウ</t>
    </rPh>
    <phoneticPr fontId="9"/>
  </si>
  <si>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93" eb="94">
      <t>モット</t>
    </rPh>
    <rPh sb="98" eb="99">
      <t>スス</t>
    </rPh>
    <rPh sb="101" eb="103">
      <t>ブブン</t>
    </rPh>
    <rPh sb="114" eb="116">
      <t>ブブン</t>
    </rPh>
    <rPh sb="123" eb="125">
      <t>ワリアイ</t>
    </rPh>
    <phoneticPr fontId="9"/>
  </si>
  <si>
    <t>　３(1)「主索」の「素線切れ」には、最も摩損した主索の番号を記入するとともに、該当する素線切れ判定基準及び素線切れが生じた部分の断面積の割合を記入し、該当するものを〇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6" eb="7">
      <t>シュ</t>
    </rPh>
    <rPh sb="7" eb="8">
      <t>サク</t>
    </rPh>
    <rPh sb="11" eb="13">
      <t>ソセン</t>
    </rPh>
    <rPh sb="13" eb="14">
      <t>ギ</t>
    </rPh>
    <rPh sb="40" eb="42">
      <t>ガイトウ</t>
    </rPh>
    <rPh sb="44" eb="46">
      <t>ソセン</t>
    </rPh>
    <rPh sb="46" eb="47">
      <t>キ</t>
    </rPh>
    <rPh sb="48" eb="50">
      <t>ハンテイ</t>
    </rPh>
    <rPh sb="50" eb="52">
      <t>キジュン</t>
    </rPh>
    <rPh sb="52" eb="53">
      <t>オヨ</t>
    </rPh>
    <rPh sb="54" eb="56">
      <t>ソセン</t>
    </rPh>
    <rPh sb="56" eb="57">
      <t>ギ</t>
    </rPh>
    <rPh sb="59" eb="60">
      <t>ショウ</t>
    </rPh>
    <rPh sb="62" eb="64">
      <t>ブブン</t>
    </rPh>
    <rPh sb="66" eb="68">
      <t>メンセキ</t>
    </rPh>
    <rPh sb="69" eb="71">
      <t>ワリアイ</t>
    </rPh>
    <rPh sb="72" eb="74">
      <t>キニュウ</t>
    </rPh>
    <rPh sb="85" eb="86">
      <t>カコ</t>
    </rPh>
    <rPh sb="100" eb="101">
      <t>ナイ</t>
    </rPh>
    <rPh sb="102" eb="104">
      <t>ソセン</t>
    </rPh>
    <rPh sb="104" eb="105">
      <t>ギ</t>
    </rPh>
    <rPh sb="106" eb="107">
      <t>スウ</t>
    </rPh>
    <rPh sb="113" eb="115">
      <t>ソセン</t>
    </rPh>
    <rPh sb="115" eb="116">
      <t>キ</t>
    </rPh>
    <rPh sb="118" eb="119">
      <t>オオ</t>
    </rPh>
    <rPh sb="124" eb="125">
      <t>ナイ</t>
    </rPh>
    <rPh sb="126" eb="128">
      <t>ソセン</t>
    </rPh>
    <rPh sb="128" eb="129">
      <t>ギ</t>
    </rPh>
    <rPh sb="130" eb="131">
      <t>スウ</t>
    </rPh>
    <rPh sb="132" eb="134">
      <t>キニュウ</t>
    </rPh>
    <rPh sb="143" eb="145">
      <t>コウセイ</t>
    </rPh>
    <rPh sb="151" eb="152">
      <t>ナイ</t>
    </rPh>
    <rPh sb="156" eb="158">
      <t>ソセン</t>
    </rPh>
    <rPh sb="158" eb="159">
      <t>ギ</t>
    </rPh>
    <rPh sb="173" eb="175">
      <t>ソセン</t>
    </rPh>
    <rPh sb="175" eb="176">
      <t>ギ</t>
    </rPh>
    <rPh sb="186" eb="188">
      <t>ソセン</t>
    </rPh>
    <rPh sb="188" eb="189">
      <t>ギ</t>
    </rPh>
    <phoneticPr fontId="9"/>
  </si>
  <si>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36" eb="37">
      <t>サ</t>
    </rPh>
    <rPh sb="39" eb="41">
      <t>マモウ</t>
    </rPh>
    <rPh sb="41" eb="42">
      <t>フン</t>
    </rPh>
    <rPh sb="45" eb="46">
      <t>タニ</t>
    </rPh>
    <rPh sb="46" eb="47">
      <t>ブ</t>
    </rPh>
    <rPh sb="48" eb="50">
      <t>アカサビ</t>
    </rPh>
    <rPh sb="50" eb="51">
      <t>イロ</t>
    </rPh>
    <rPh sb="52" eb="53">
      <t>ミ</t>
    </rPh>
    <rPh sb="55" eb="57">
      <t>ブブン</t>
    </rPh>
    <rPh sb="60" eb="62">
      <t>バアイ</t>
    </rPh>
    <rPh sb="71" eb="73">
      <t>バアイ</t>
    </rPh>
    <rPh sb="81" eb="82">
      <t>カコ</t>
    </rPh>
    <rPh sb="96" eb="97">
      <t>カコ</t>
    </rPh>
    <rPh sb="99" eb="101">
      <t>バアイ</t>
    </rPh>
    <rPh sb="105" eb="106">
      <t>シュ</t>
    </rPh>
    <rPh sb="106" eb="107">
      <t>サク</t>
    </rPh>
    <rPh sb="108" eb="110">
      <t>バンゴウ</t>
    </rPh>
    <rPh sb="110" eb="111">
      <t>オヨ</t>
    </rPh>
    <rPh sb="112" eb="114">
      <t>ガイトウ</t>
    </rPh>
    <rPh sb="116" eb="117">
      <t>サビ</t>
    </rPh>
    <rPh sb="117" eb="118">
      <t>オヨ</t>
    </rPh>
    <rPh sb="119" eb="120">
      <t>サ</t>
    </rPh>
    <rPh sb="122" eb="124">
      <t>マモウ</t>
    </rPh>
    <rPh sb="124" eb="125">
      <t>フン</t>
    </rPh>
    <rPh sb="125" eb="127">
      <t>ハンテイ</t>
    </rPh>
    <rPh sb="127" eb="129">
      <t>キジュン</t>
    </rPh>
    <rPh sb="294" eb="295">
      <t>サ</t>
    </rPh>
    <rPh sb="295" eb="296">
      <t>オヨ</t>
    </rPh>
    <rPh sb="297" eb="298">
      <t>サ</t>
    </rPh>
    <rPh sb="300" eb="302">
      <t>マモウ</t>
    </rPh>
    <rPh sb="302" eb="303">
      <t>フン</t>
    </rPh>
    <rPh sb="303" eb="305">
      <t>ハンテイ</t>
    </rPh>
    <rPh sb="305" eb="307">
      <t>キジュン</t>
    </rPh>
    <rPh sb="311" eb="313">
      <t>イカ</t>
    </rPh>
    <rPh sb="314" eb="315">
      <t>ヒョウ</t>
    </rPh>
    <rPh sb="317" eb="318">
      <t>シタガ</t>
    </rPh>
    <rPh sb="320" eb="321">
      <t>サビ</t>
    </rPh>
    <rPh sb="321" eb="322">
      <t>オヨ</t>
    </rPh>
    <rPh sb="323" eb="324">
      <t>サ</t>
    </rPh>
    <rPh sb="326" eb="328">
      <t>マモウ</t>
    </rPh>
    <rPh sb="328" eb="329">
      <t>フン</t>
    </rPh>
    <rPh sb="329" eb="331">
      <t>ハンテイ</t>
    </rPh>
    <rPh sb="331" eb="333">
      <t>キジュン</t>
    </rPh>
    <rPh sb="334" eb="336">
      <t>キゴウ</t>
    </rPh>
    <rPh sb="337" eb="339">
      <t>キニュウ</t>
    </rPh>
    <phoneticPr fontId="9"/>
  </si>
  <si>
    <t>　３(1)「主索」において最も摩耗した主索として掲げたもの、最も摩損した主索として揚げたもの及び錆びた摩耗粉により谷部が赤錆色に見える主索として揚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6" eb="7">
      <t>シュ</t>
    </rPh>
    <rPh sb="7" eb="8">
      <t>サク</t>
    </rPh>
    <rPh sb="15" eb="17">
      <t>マモウ</t>
    </rPh>
    <rPh sb="24" eb="25">
      <t>カカ</t>
    </rPh>
    <rPh sb="30" eb="31">
      <t>モット</t>
    </rPh>
    <rPh sb="32" eb="34">
      <t>マソン</t>
    </rPh>
    <rPh sb="36" eb="37">
      <t>シュ</t>
    </rPh>
    <rPh sb="37" eb="38">
      <t>サク</t>
    </rPh>
    <rPh sb="41" eb="42">
      <t>ア</t>
    </rPh>
    <rPh sb="46" eb="47">
      <t>オヨ</t>
    </rPh>
    <rPh sb="48" eb="49">
      <t>サ</t>
    </rPh>
    <rPh sb="51" eb="53">
      <t>マモウ</t>
    </rPh>
    <rPh sb="53" eb="54">
      <t>フン</t>
    </rPh>
    <rPh sb="57" eb="58">
      <t>タニ</t>
    </rPh>
    <rPh sb="58" eb="59">
      <t>ブ</t>
    </rPh>
    <rPh sb="60" eb="62">
      <t>アカサビ</t>
    </rPh>
    <rPh sb="62" eb="63">
      <t>イロ</t>
    </rPh>
    <rPh sb="64" eb="65">
      <t>ミ</t>
    </rPh>
    <rPh sb="67" eb="68">
      <t>シュ</t>
    </rPh>
    <rPh sb="68" eb="69">
      <t>サク</t>
    </rPh>
    <rPh sb="72" eb="73">
      <t>ア</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rPh sb="174" eb="175">
      <t>ノゾ</t>
    </rPh>
    <rPh sb="195" eb="197">
      <t>キゾン</t>
    </rPh>
    <rPh sb="197" eb="200">
      <t>フテキカク</t>
    </rPh>
    <rPh sb="201" eb="203">
      <t>バアイ</t>
    </rPh>
    <rPh sb="204" eb="205">
      <t>ノゾ</t>
    </rPh>
    <phoneticPr fontId="9"/>
  </si>
  <si>
    <t xml:space="preserve">      制御器等の回路の300Vを超える回路</t>
    <rPh sb="9" eb="10">
      <t>トウ</t>
    </rPh>
    <phoneticPr fontId="9"/>
  </si>
  <si>
    <t>　　　制御器等の回路の150Vを超え300V以下の回路</t>
    <rPh sb="6" eb="7">
      <t>トウ</t>
    </rPh>
    <phoneticPr fontId="9"/>
  </si>
  <si>
    <t>　　　制御器等の回路の150V以下の回路</t>
    <rPh sb="6" eb="7">
      <t>トウ</t>
    </rPh>
    <phoneticPr fontId="9"/>
  </si>
  <si>
    <t>乗り場の戸の遮煙装置</t>
    <rPh sb="0" eb="1">
      <t>ノ</t>
    </rPh>
    <rPh sb="2" eb="3">
      <t>バ</t>
    </rPh>
    <rPh sb="4" eb="5">
      <t>ト</t>
    </rPh>
    <rPh sb="6" eb="7">
      <t>サエギ</t>
    </rPh>
    <rPh sb="7" eb="8">
      <t>ケムリ</t>
    </rPh>
    <rPh sb="8" eb="10">
      <t>ソウチ</t>
    </rPh>
    <phoneticPr fontId="9"/>
  </si>
  <si>
    <r>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t>
    </r>
    <r>
      <rPr>
        <sz val="8"/>
        <rFont val="ＭＳ 明朝"/>
        <family val="1"/>
        <charset val="128"/>
      </rPr>
      <t>てください。綱車と主索の滑り等により判定した場合は、「ハ.」を○で囲んだ上で、別表第一(に)欄に掲げる判定基準に該当しない場合は「適」を、該当する場合は「否」を○で囲んでください。加えて、複数の溝間の摩耗差の状況により判定し、別表第一(に)欄に掲げる判定基準に該当しない場合は「適」を、該当する場合は「否」を○で囲んでください。</t>
    </r>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7">
      <t>トウサン</t>
    </rPh>
    <rPh sb="87" eb="88">
      <t>トウ</t>
    </rPh>
    <rPh sb="91" eb="93">
      <t>セイゾウ</t>
    </rPh>
    <rPh sb="93" eb="94">
      <t>シャ</t>
    </rPh>
    <rPh sb="95" eb="97">
      <t>シテイ</t>
    </rPh>
    <rPh sb="99" eb="101">
      <t>キジュン</t>
    </rPh>
    <rPh sb="101" eb="102">
      <t>チ</t>
    </rPh>
    <rPh sb="103" eb="104">
      <t>シ</t>
    </rPh>
    <rPh sb="105" eb="106">
      <t>エ</t>
    </rPh>
    <rPh sb="108" eb="110">
      <t>バアイ</t>
    </rPh>
    <rPh sb="115" eb="116">
      <t>エ</t>
    </rPh>
    <rPh sb="118" eb="120">
      <t>ジジョウ</t>
    </rPh>
    <rPh sb="124" eb="126">
      <t>ケンサ</t>
    </rPh>
    <rPh sb="126" eb="127">
      <t>シャ</t>
    </rPh>
    <rPh sb="128" eb="130">
      <t>セッテイ</t>
    </rPh>
    <rPh sb="132" eb="134">
      <t>キジュン</t>
    </rPh>
    <rPh sb="134" eb="135">
      <t>チ</t>
    </rPh>
    <rPh sb="138" eb="140">
      <t>ハンテイ</t>
    </rPh>
    <rPh sb="142" eb="144">
      <t>バアイ</t>
    </rPh>
    <rPh sb="159" eb="160">
      <t>ヒダリ</t>
    </rPh>
    <rPh sb="160" eb="161">
      <t>ラン</t>
    </rPh>
    <rPh sb="170" eb="171">
      <t>チ</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39" eb="241">
      <t>ベッピョウ</t>
    </rPh>
    <rPh sb="241" eb="243">
      <t>ダイイチ</t>
    </rPh>
    <rPh sb="246" eb="247">
      <t>ラン</t>
    </rPh>
    <rPh sb="248" eb="249">
      <t>カカ</t>
    </rPh>
    <rPh sb="251" eb="253">
      <t>ハンテイ</t>
    </rPh>
    <rPh sb="253" eb="255">
      <t>キジュン</t>
    </rPh>
    <rPh sb="256" eb="258">
      <t>ガイトウ</t>
    </rPh>
    <rPh sb="261" eb="263">
      <t>バアイ</t>
    </rPh>
    <rPh sb="265" eb="266">
      <t>テキ</t>
    </rPh>
    <rPh sb="269" eb="271">
      <t>ガイトウ</t>
    </rPh>
    <rPh sb="273" eb="275">
      <t>バアイ</t>
    </rPh>
    <rPh sb="277" eb="278">
      <t>イナ</t>
    </rPh>
    <rPh sb="282" eb="283">
      <t>カコ</t>
    </rPh>
    <rPh sb="290" eb="291">
      <t>クワ</t>
    </rPh>
    <rPh sb="294" eb="296">
      <t>フクスウ</t>
    </rPh>
    <rPh sb="297" eb="298">
      <t>ミゾ</t>
    </rPh>
    <rPh sb="298" eb="299">
      <t>アイダ</t>
    </rPh>
    <rPh sb="300" eb="302">
      <t>マモウ</t>
    </rPh>
    <rPh sb="302" eb="303">
      <t>サ</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9"/>
  </si>
  <si>
    <t>　１(14)「ブレーキ」の「保持力」には、該当する検査方法を選択し、「イ.」から「ハ.」のうち該当するものを○で囲んでください。</t>
    <rPh sb="14" eb="17">
      <t>ホジリョク</t>
    </rPh>
    <rPh sb="21" eb="23">
      <t>ガイトウ</t>
    </rPh>
    <rPh sb="25" eb="27">
      <t>ケンサ</t>
    </rPh>
    <rPh sb="27" eb="29">
      <t>ホウホウ</t>
    </rPh>
    <rPh sb="47" eb="49">
      <t>ガイトウ</t>
    </rPh>
    <phoneticPr fontId="9"/>
  </si>
  <si>
    <t>　１(14)「ブレーキ」の「パッドの厚さ」には、「イ.」を○で囲んだ上で、別表第一（に）に掲げる判定基準に該当しない場合は「適」を、該当する場合は「否」を〇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31" eb="32">
      <t>カコ</t>
    </rPh>
    <rPh sb="34" eb="35">
      <t>ウエ</t>
    </rPh>
    <rPh sb="37" eb="39">
      <t>ベッピョウ</t>
    </rPh>
    <rPh sb="39" eb="41">
      <t>ダイイチ</t>
    </rPh>
    <rPh sb="45" eb="46">
      <t>カカ</t>
    </rPh>
    <rPh sb="48" eb="50">
      <t>ハンテイ</t>
    </rPh>
    <rPh sb="50" eb="52">
      <t>キジュン</t>
    </rPh>
    <rPh sb="53" eb="55">
      <t>ガイトウ</t>
    </rPh>
    <rPh sb="58" eb="60">
      <t>バアイ</t>
    </rPh>
    <rPh sb="62" eb="63">
      <t>テキ</t>
    </rPh>
    <rPh sb="66" eb="68">
      <t>ガイトウ</t>
    </rPh>
    <rPh sb="70" eb="72">
      <t>バアイ</t>
    </rPh>
    <rPh sb="74" eb="75">
      <t>イナ</t>
    </rPh>
    <rPh sb="79" eb="80">
      <t>カコ</t>
    </rPh>
    <rPh sb="82" eb="83">
      <t>ウエ</t>
    </rPh>
    <rPh sb="96" eb="97">
      <t>ヨウ</t>
    </rPh>
    <rPh sb="97" eb="99">
      <t>ジュウテン</t>
    </rPh>
    <rPh sb="99" eb="101">
      <t>テンケン</t>
    </rPh>
    <rPh sb="101" eb="102">
      <t>オヨ</t>
    </rPh>
    <rPh sb="177" eb="178">
      <t>エ</t>
    </rPh>
    <rPh sb="180" eb="182">
      <t>ジジョウ</t>
    </rPh>
    <rPh sb="186" eb="188">
      <t>ケンサ</t>
    </rPh>
    <rPh sb="188" eb="189">
      <t>シャ</t>
    </rPh>
    <rPh sb="196" eb="197">
      <t>アタイ</t>
    </rPh>
    <rPh sb="224" eb="225">
      <t>ヨウ</t>
    </rPh>
    <rPh sb="225" eb="227">
      <t>ジュウテン</t>
    </rPh>
    <rPh sb="227" eb="229">
      <t>テンケン</t>
    </rPh>
    <rPh sb="229" eb="230">
      <t>オヨ</t>
    </rPh>
    <rPh sb="239" eb="240">
      <t>アタイ</t>
    </rPh>
    <phoneticPr fontId="9"/>
  </si>
  <si>
    <t>　１(14)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183" eb="184">
      <t>チ</t>
    </rPh>
    <rPh sb="226" eb="227">
      <t>アタイ</t>
    </rPh>
    <phoneticPr fontId="9"/>
  </si>
  <si>
    <t>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素線切れが生じた部分の断面積の摩損がない部分の断面積に対する割合が70％以下である場合
　4　谷部で素線切れが生じている場合
b 判定結果の記号
　イ 要是正判定の場合
　ロ 要重点点検判定の場合
　ハ 指摘なしの場合
　＜記入例＞
　素線切れが平均的に分布する場合で、判定が要是正であった場合
　　該当する素線切れ判定基準（1-イ）
　指摘事項がない場合
　　該当する素線切れ判定基準（ ハ ）　</t>
    <rPh sb="29" eb="30">
      <t>キ</t>
    </rPh>
    <rPh sb="109" eb="110">
      <t>タイ</t>
    </rPh>
    <rPh sb="112" eb="114">
      <t>ワリアイ</t>
    </rPh>
    <phoneticPr fontId="9"/>
  </si>
  <si>
    <t>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錆びた摩耗粉により谷部が赤錆色に見える部分の直径の錆が無い部分の直径に対する割合が94%未満である場合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該当する錆及び錆びた摩耗粉判定基準（1-イ）
　指摘事項がない場合
　　該当する錆及び錆びた摩耗粉判定基準（ ハ ）　</t>
    <rPh sb="27" eb="28">
      <t>サビ</t>
    </rPh>
    <rPh sb="28" eb="29">
      <t>オヨ</t>
    </rPh>
    <rPh sb="30" eb="31">
      <t>サ</t>
    </rPh>
    <rPh sb="33" eb="35">
      <t>マモウ</t>
    </rPh>
    <rPh sb="35" eb="36">
      <t>コナ</t>
    </rPh>
    <rPh sb="37" eb="39">
      <t>ハンテイ</t>
    </rPh>
    <rPh sb="39" eb="41">
      <t>キゴウ</t>
    </rPh>
    <rPh sb="45" eb="46">
      <t>サ</t>
    </rPh>
    <rPh sb="48" eb="50">
      <t>マモウ</t>
    </rPh>
    <rPh sb="50" eb="51">
      <t>コナ</t>
    </rPh>
    <rPh sb="52" eb="54">
      <t>タリョウ</t>
    </rPh>
    <rPh sb="55" eb="57">
      <t>フチャク</t>
    </rPh>
    <rPh sb="61" eb="63">
      <t>バアイ</t>
    </rPh>
    <rPh sb="67" eb="69">
      <t>テンジョウ</t>
    </rPh>
    <rPh sb="70" eb="72">
      <t>フショク</t>
    </rPh>
    <rPh sb="73" eb="75">
      <t>タスウ</t>
    </rPh>
    <rPh sb="75" eb="76">
      <t>ショウ</t>
    </rPh>
    <rPh sb="80" eb="82">
      <t>バアイ</t>
    </rPh>
    <rPh sb="86" eb="87">
      <t>サ</t>
    </rPh>
    <rPh sb="89" eb="91">
      <t>マモウ</t>
    </rPh>
    <rPh sb="91" eb="92">
      <t>コナ</t>
    </rPh>
    <rPh sb="95" eb="96">
      <t>タニ</t>
    </rPh>
    <rPh sb="96" eb="97">
      <t>ブ</t>
    </rPh>
    <rPh sb="98" eb="99">
      <t>アカ</t>
    </rPh>
    <rPh sb="99" eb="100">
      <t>サビ</t>
    </rPh>
    <rPh sb="100" eb="101">
      <t>イロ</t>
    </rPh>
    <rPh sb="102" eb="103">
      <t>ミ</t>
    </rPh>
    <rPh sb="105" eb="107">
      <t>ブブン</t>
    </rPh>
    <rPh sb="108" eb="110">
      <t>チョッケイ</t>
    </rPh>
    <rPh sb="111" eb="112">
      <t>サビ</t>
    </rPh>
    <rPh sb="113" eb="114">
      <t>ム</t>
    </rPh>
    <rPh sb="115" eb="117">
      <t>ブブン</t>
    </rPh>
    <rPh sb="118" eb="120">
      <t>チョッケイ</t>
    </rPh>
    <rPh sb="121" eb="122">
      <t>タイ</t>
    </rPh>
    <rPh sb="124" eb="126">
      <t>ワリアイ</t>
    </rPh>
    <rPh sb="130" eb="132">
      <t>ミマン</t>
    </rPh>
    <rPh sb="135" eb="137">
      <t>バアイ</t>
    </rPh>
    <rPh sb="141" eb="142">
      <t>サ</t>
    </rPh>
    <rPh sb="144" eb="146">
      <t>マモウ</t>
    </rPh>
    <rPh sb="146" eb="147">
      <t>コナ</t>
    </rPh>
    <rPh sb="150" eb="151">
      <t>タニ</t>
    </rPh>
    <rPh sb="151" eb="152">
      <t>ブ</t>
    </rPh>
    <rPh sb="153" eb="154">
      <t>アカ</t>
    </rPh>
    <rPh sb="154" eb="155">
      <t>サビ</t>
    </rPh>
    <rPh sb="155" eb="156">
      <t>イロ</t>
    </rPh>
    <rPh sb="157" eb="158">
      <t>ミ</t>
    </rPh>
    <rPh sb="160" eb="162">
      <t>ブブン</t>
    </rPh>
    <rPh sb="165" eb="167">
      <t>バアイ</t>
    </rPh>
    <rPh sb="226" eb="227">
      <t>サ</t>
    </rPh>
    <rPh sb="229" eb="231">
      <t>マモウ</t>
    </rPh>
    <rPh sb="231" eb="232">
      <t>コナ</t>
    </rPh>
    <rPh sb="233" eb="235">
      <t>タリョウ</t>
    </rPh>
    <rPh sb="236" eb="238">
      <t>フチャク</t>
    </rPh>
    <rPh sb="242" eb="244">
      <t>バアイ</t>
    </rPh>
    <rPh sb="246" eb="248">
      <t>ハンテイ</t>
    </rPh>
    <rPh sb="249" eb="250">
      <t>ヨウ</t>
    </rPh>
    <rPh sb="250" eb="252">
      <t>ゼセイ</t>
    </rPh>
    <rPh sb="256" eb="258">
      <t>バアイ</t>
    </rPh>
    <rPh sb="265" eb="266">
      <t>サビ</t>
    </rPh>
    <rPh sb="266" eb="267">
      <t>オヨ</t>
    </rPh>
    <rPh sb="268" eb="269">
      <t>サ</t>
    </rPh>
    <rPh sb="271" eb="273">
      <t>マモウ</t>
    </rPh>
    <rPh sb="273" eb="274">
      <t>コナ</t>
    </rPh>
    <rPh sb="274" eb="276">
      <t>ハンテイ</t>
    </rPh>
    <rPh sb="276" eb="278">
      <t>キジュン</t>
    </rPh>
    <rPh sb="292" eb="294">
      <t>バアイ</t>
    </rPh>
    <rPh sb="301" eb="302">
      <t>サビ</t>
    </rPh>
    <rPh sb="302" eb="303">
      <t>オヨ</t>
    </rPh>
    <rPh sb="304" eb="305">
      <t>サ</t>
    </rPh>
    <rPh sb="307" eb="309">
      <t>マモウ</t>
    </rPh>
    <rPh sb="309" eb="310">
      <t>コナ</t>
    </rPh>
    <rPh sb="310" eb="312">
      <t>ハンテイ</t>
    </rPh>
    <rPh sb="312" eb="314">
      <t>キジュン</t>
    </rPh>
    <phoneticPr fontId="9"/>
  </si>
  <si>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8">
      <t>ツ</t>
    </rPh>
    <rPh sb="8" eb="9">
      <t>ア</t>
    </rPh>
    <rPh sb="12" eb="14">
      <t>ヒジョウ</t>
    </rPh>
    <rPh sb="14" eb="15">
      <t>ド</t>
    </rPh>
    <rPh sb="16" eb="18">
      <t>ソウチ</t>
    </rPh>
    <rPh sb="19" eb="20">
      <t>オヨ</t>
    </rPh>
    <rPh sb="28" eb="30">
      <t>ヒジョウ</t>
    </rPh>
    <rPh sb="30" eb="31">
      <t>ド</t>
    </rPh>
    <rPh sb="32" eb="34">
      <t>ソウチ</t>
    </rPh>
    <rPh sb="37" eb="39">
      <t>ケイシキ</t>
    </rPh>
    <rPh sb="43" eb="45">
      <t>ガイトウ</t>
    </rPh>
    <rPh sb="52" eb="53">
      <t>カコ</t>
    </rPh>
    <rPh sb="64" eb="66">
      <t>サドウ</t>
    </rPh>
    <rPh sb="67" eb="69">
      <t>ジョウキョウ</t>
    </rPh>
    <rPh sb="73" eb="75">
      <t>ガイトウ</t>
    </rPh>
    <rPh sb="77" eb="79">
      <t>カクニン</t>
    </rPh>
    <rPh sb="79" eb="81">
      <t>ホウホウ</t>
    </rPh>
    <rPh sb="82" eb="84">
      <t>センタク</t>
    </rPh>
    <rPh sb="99" eb="101">
      <t>ガイトウ</t>
    </rPh>
    <rPh sb="108" eb="109">
      <t>カコ</t>
    </rPh>
    <phoneticPr fontId="9"/>
  </si>
  <si>
    <t>常用圧力名板値（　　　　　　MPa）</t>
    <rPh sb="0" eb="2">
      <t>ジョウヨウ</t>
    </rPh>
    <rPh sb="2" eb="4">
      <t>アツリョク</t>
    </rPh>
    <rPh sb="4" eb="5">
      <t>メイ</t>
    </rPh>
    <rPh sb="5" eb="6">
      <t>ハン</t>
    </rPh>
    <rPh sb="6" eb="7">
      <t>チ</t>
    </rPh>
    <phoneticPr fontId="9"/>
  </si>
  <si>
    <t>戸開き状態において作動する与圧装置</t>
    <rPh sb="0" eb="1">
      <t>ト</t>
    </rPh>
    <rPh sb="1" eb="2">
      <t>ヒラ</t>
    </rPh>
    <rPh sb="3" eb="5">
      <t>ジョウタイ</t>
    </rPh>
    <rPh sb="9" eb="11">
      <t>サドウ</t>
    </rPh>
    <rPh sb="13" eb="14">
      <t>ヨ</t>
    </rPh>
    <rPh sb="14" eb="15">
      <t>アツ</t>
    </rPh>
    <rPh sb="15" eb="17">
      <t>ソウチ</t>
    </rPh>
    <phoneticPr fontId="9"/>
  </si>
  <si>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9"/>
  </si>
  <si>
    <t>１構成より１ピッチ内の最大の素線切れ数　　　　　本</t>
    <phoneticPr fontId="9"/>
  </si>
  <si>
    <t>１構成より１ピッチ内の最大の素線切れ数
　　　　　　本　</t>
    <rPh sb="9" eb="10">
      <t>ナイ</t>
    </rPh>
    <phoneticPr fontId="9"/>
  </si>
  <si>
    <t>　　　　　　％
１構成より１ピッチ内の最大の素線切れ数　
　　　　　　本　</t>
    <rPh sb="17" eb="18">
      <t>ナイ</t>
    </rPh>
    <phoneticPr fontId="9"/>
  </si>
  <si>
    <t>摩耗：最も摩耗した鎖の番号（　　）
　　　測定の長さ（　　　　mm）基準長さ（　　　　mm）</t>
    <rPh sb="0" eb="2">
      <t>マモウ</t>
    </rPh>
    <rPh sb="5" eb="7">
      <t>マモウ</t>
    </rPh>
    <rPh sb="9" eb="10">
      <t>クサリ</t>
    </rPh>
    <rPh sb="11" eb="13">
      <t>バンゴウ</t>
    </rPh>
    <rPh sb="21" eb="23">
      <t>ソクテイ</t>
    </rPh>
    <rPh sb="24" eb="25">
      <t>ナガ</t>
    </rPh>
    <rPh sb="34" eb="36">
      <t>キジュン</t>
    </rPh>
    <phoneticPr fontId="9"/>
  </si>
  <si>
    <t>鎖本数（　　　本）
要重点点検の鎖の番号（　　　　　　）要是正の鎖の番号（　　　　　　　）</t>
    <rPh sb="0" eb="1">
      <t>クサリ</t>
    </rPh>
    <rPh sb="1" eb="3">
      <t>ホンスウ</t>
    </rPh>
    <rPh sb="7" eb="8">
      <t>ホン</t>
    </rPh>
    <rPh sb="10" eb="11">
      <t>ヨウ</t>
    </rPh>
    <rPh sb="11" eb="13">
      <t>ジュウテン</t>
    </rPh>
    <rPh sb="13" eb="15">
      <t>テンケン</t>
    </rPh>
    <rPh sb="16" eb="17">
      <t>クサリ</t>
    </rPh>
    <rPh sb="18" eb="20">
      <t>バンゴウ</t>
    </rPh>
    <rPh sb="28" eb="29">
      <t>ヨウ</t>
    </rPh>
    <rPh sb="29" eb="31">
      <t>ゼセイ</t>
    </rPh>
    <rPh sb="32" eb="33">
      <t>クサリ</t>
    </rPh>
    <rPh sb="34" eb="36">
      <t>バンゴウ</t>
    </rPh>
    <phoneticPr fontId="9"/>
  </si>
  <si>
    <t xml:space="preserve">      制御器等の回路の300Vを超える回路</t>
    <rPh sb="8" eb="9">
      <t>キ</t>
    </rPh>
    <rPh sb="9" eb="10">
      <t>トウ</t>
    </rPh>
    <phoneticPr fontId="9"/>
  </si>
  <si>
    <t>錆の摩耗
測定長さ（　　　mm）基準長さ（　　　mm）</t>
    <rPh sb="0" eb="1">
      <t>サビ</t>
    </rPh>
    <rPh sb="2" eb="4">
      <t>マモウ</t>
    </rPh>
    <rPh sb="5" eb="7">
      <t>ソクテイ</t>
    </rPh>
    <rPh sb="7" eb="8">
      <t>ナガ</t>
    </rPh>
    <rPh sb="16" eb="18">
      <t>キジュン</t>
    </rPh>
    <rPh sb="18" eb="19">
      <t>ナガ</t>
    </rPh>
    <phoneticPr fontId="9"/>
  </si>
  <si>
    <t>開閉器及び遮断機</t>
    <rPh sb="3" eb="4">
      <t>オヨ</t>
    </rPh>
    <rPh sb="7" eb="8">
      <t>キ</t>
    </rPh>
    <phoneticPr fontId="9"/>
  </si>
  <si>
    <t xml:space="preserve"> 　　 　   　mm　　　　</t>
    <phoneticPr fontId="9"/>
  </si>
  <si>
    <t>釣合おもり非常止め装置</t>
    <rPh sb="0" eb="2">
      <t>ツリアイ</t>
    </rPh>
    <rPh sb="5" eb="7">
      <t>ヒジョウ</t>
    </rPh>
    <rPh sb="7" eb="8">
      <t>ト</t>
    </rPh>
    <rPh sb="9" eb="11">
      <t>ソウチ</t>
    </rPh>
    <phoneticPr fontId="9"/>
  </si>
  <si>
    <t>　１(5)「接触器、継電器及び運転制御用基板」の「電動機主回路用接触器の主接点」には、接点を目視により確認し、別表第二(に)欄に掲げる判定基準に該当しない場合は「適」を、該当する場合は「否」を○で囲んでください。部品を分解しなけれは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58" eb="59">
      <t>２</t>
    </rPh>
    <phoneticPr fontId="9"/>
  </si>
  <si>
    <t>　２(3)「主索及び鎖」の「主索」の「径の状況」には、最も摩耗した主索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オヨ</t>
    </rPh>
    <rPh sb="10" eb="11">
      <t>クサリ</t>
    </rPh>
    <rPh sb="14" eb="16">
      <t>シュサク</t>
    </rPh>
    <rPh sb="21" eb="23">
      <t>ジョウキョウ</t>
    </rPh>
    <rPh sb="29" eb="31">
      <t>マモウ</t>
    </rPh>
    <rPh sb="49" eb="51">
      <t>マモウ</t>
    </rPh>
    <rPh sb="72" eb="74">
      <t>マモウ</t>
    </rPh>
    <rPh sb="100" eb="101">
      <t>モット</t>
    </rPh>
    <rPh sb="102" eb="104">
      <t>マモウ</t>
    </rPh>
    <rPh sb="105" eb="106">
      <t>スス</t>
    </rPh>
    <rPh sb="108" eb="110">
      <t>ブブン</t>
    </rPh>
    <rPh sb="114" eb="116">
      <t>マモウ</t>
    </rPh>
    <rPh sb="121" eb="123">
      <t>ブブン</t>
    </rPh>
    <rPh sb="130" eb="132">
      <t>ワリアイ</t>
    </rPh>
    <phoneticPr fontId="9"/>
  </si>
  <si>
    <t>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62" eb="64">
      <t>ブブン</t>
    </rPh>
    <rPh sb="67" eb="69">
      <t>バアイ</t>
    </rPh>
    <rPh sb="78" eb="80">
      <t>バアイ</t>
    </rPh>
    <rPh sb="88" eb="89">
      <t>カコ</t>
    </rPh>
    <rPh sb="103" eb="104">
      <t>カコ</t>
    </rPh>
    <rPh sb="106" eb="108">
      <t>バアイ</t>
    </rPh>
    <rPh sb="253" eb="254">
      <t>オヨ</t>
    </rPh>
    <rPh sb="255" eb="256">
      <t>タニ</t>
    </rPh>
    <rPh sb="256" eb="257">
      <t>ブ</t>
    </rPh>
    <rPh sb="258" eb="260">
      <t>アカサビ</t>
    </rPh>
    <rPh sb="260" eb="261">
      <t>イロ</t>
    </rPh>
    <rPh sb="262" eb="263">
      <t>ミ</t>
    </rPh>
    <rPh sb="265" eb="266">
      <t>シュ</t>
    </rPh>
    <rPh sb="266" eb="267">
      <t>サク</t>
    </rPh>
    <rPh sb="269" eb="271">
      <t>コウセイ</t>
    </rPh>
    <rPh sb="277" eb="278">
      <t>ナイ</t>
    </rPh>
    <rPh sb="279" eb="281">
      <t>サイダイ</t>
    </rPh>
    <rPh sb="282" eb="284">
      <t>ソセン</t>
    </rPh>
    <rPh sb="284" eb="285">
      <t>ギ</t>
    </rPh>
    <rPh sb="286" eb="287">
      <t>スウ</t>
    </rPh>
    <rPh sb="301" eb="302">
      <t>サビ</t>
    </rPh>
    <rPh sb="302" eb="303">
      <t>オヨ</t>
    </rPh>
    <rPh sb="304" eb="305">
      <t>サ</t>
    </rPh>
    <rPh sb="307" eb="309">
      <t>マモウ</t>
    </rPh>
    <rPh sb="309" eb="310">
      <t>コ</t>
    </rPh>
    <rPh sb="310" eb="312">
      <t>ハンテイ</t>
    </rPh>
    <rPh sb="312" eb="314">
      <t>キジュン</t>
    </rPh>
    <rPh sb="318" eb="320">
      <t>イカ</t>
    </rPh>
    <rPh sb="321" eb="322">
      <t>ヒョウ</t>
    </rPh>
    <rPh sb="324" eb="325">
      <t>シタガ</t>
    </rPh>
    <rPh sb="327" eb="328">
      <t>サビ</t>
    </rPh>
    <rPh sb="328" eb="329">
      <t>オヨ</t>
    </rPh>
    <rPh sb="330" eb="331">
      <t>サ</t>
    </rPh>
    <rPh sb="333" eb="335">
      <t>マモウ</t>
    </rPh>
    <rPh sb="335" eb="336">
      <t>コ</t>
    </rPh>
    <rPh sb="336" eb="338">
      <t>ハンテイ</t>
    </rPh>
    <rPh sb="338" eb="340">
      <t>キジュン</t>
    </rPh>
    <rPh sb="341" eb="343">
      <t>キゴウ</t>
    </rPh>
    <rPh sb="344" eb="346">
      <t>キニュウ</t>
    </rPh>
    <phoneticPr fontId="9"/>
  </si>
  <si>
    <t>　６(4)「緩衝器及び緩衝材」の「形式」には、該当するものを○で囲んでください。また、「劣化の状況」、「作動の状況」及び「油量の状況」には、別表第二（に）欄に掲げる判定基準に該当しない場合は「適」を、該当する場合は「否」を○で囲んでください。</t>
    <rPh sb="6" eb="8">
      <t>カンショウ</t>
    </rPh>
    <rPh sb="8" eb="9">
      <t>キ</t>
    </rPh>
    <rPh sb="9" eb="10">
      <t>オヨ</t>
    </rPh>
    <rPh sb="11" eb="14">
      <t>カンショウザイ</t>
    </rPh>
    <rPh sb="17" eb="19">
      <t>ケイシキ</t>
    </rPh>
    <rPh sb="23" eb="25">
      <t>ガイトウ</t>
    </rPh>
    <rPh sb="32" eb="33">
      <t>カコ</t>
    </rPh>
    <rPh sb="44" eb="46">
      <t>レッカ</t>
    </rPh>
    <rPh sb="47" eb="49">
      <t>ジョウキョウ</t>
    </rPh>
    <rPh sb="52" eb="54">
      <t>サドウ</t>
    </rPh>
    <rPh sb="55" eb="57">
      <t>ジョウキョウ</t>
    </rPh>
    <rPh sb="58" eb="59">
      <t>オヨ</t>
    </rPh>
    <rPh sb="73" eb="74">
      <t>ニ</t>
    </rPh>
    <phoneticPr fontId="9"/>
  </si>
  <si>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16" eb="17">
      <t>ダイ</t>
    </rPh>
    <rPh sb="18" eb="19">
      <t>ダイ</t>
    </rPh>
    <rPh sb="20" eb="21">
      <t>コウ</t>
    </rPh>
    <rPh sb="24" eb="25">
      <t>ガ</t>
    </rPh>
    <rPh sb="26" eb="28">
      <t>キテイ</t>
    </rPh>
    <rPh sb="31" eb="33">
      <t>トクテイ</t>
    </rPh>
    <rPh sb="33" eb="36">
      <t>ギョウセイチョウ</t>
    </rPh>
    <rPh sb="37" eb="39">
      <t>ケンサ</t>
    </rPh>
    <rPh sb="39" eb="41">
      <t>コウモク</t>
    </rPh>
    <rPh sb="42" eb="44">
      <t>ツイカ</t>
    </rPh>
    <rPh sb="48" eb="49">
      <t>マタ</t>
    </rPh>
    <rPh sb="50" eb="51">
      <t>ダイ</t>
    </rPh>
    <rPh sb="52" eb="53">
      <t>ダイ</t>
    </rPh>
    <rPh sb="54" eb="55">
      <t>コウ</t>
    </rPh>
    <rPh sb="65" eb="66">
      <t>サイ</t>
    </rPh>
    <rPh sb="77" eb="79">
      <t>トクテイ</t>
    </rPh>
    <rPh sb="79" eb="82">
      <t>ギョウセイチョウ</t>
    </rPh>
    <rPh sb="83" eb="85">
      <t>ツイカ</t>
    </rPh>
    <rPh sb="87" eb="89">
      <t>ケンサ</t>
    </rPh>
    <rPh sb="89" eb="91">
      <t>コウモク</t>
    </rPh>
    <rPh sb="91" eb="92">
      <t>マタ</t>
    </rPh>
    <rPh sb="93" eb="94">
      <t>ダイ</t>
    </rPh>
    <rPh sb="95" eb="96">
      <t>ダイ</t>
    </rPh>
    <rPh sb="97" eb="98">
      <t>コウ</t>
    </rPh>
    <rPh sb="99" eb="101">
      <t>キテイ</t>
    </rPh>
    <rPh sb="106" eb="108">
      <t>キサイ</t>
    </rPh>
    <rPh sb="152" eb="154">
      <t>コウモク</t>
    </rPh>
    <rPh sb="157" eb="159">
      <t>バアイ</t>
    </rPh>
    <rPh sb="163" eb="165">
      <t>サクジョ</t>
    </rPh>
    <rPh sb="167" eb="168">
      <t>カマ</t>
    </rPh>
    <phoneticPr fontId="9"/>
  </si>
  <si>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31" eb="32">
      <t>カカ</t>
    </rPh>
    <rPh sb="39" eb="41">
      <t>マソン</t>
    </rPh>
    <rPh sb="53" eb="54">
      <t>オヨ</t>
    </rPh>
    <rPh sb="79" eb="80">
      <t>カカ</t>
    </rPh>
    <rPh sb="101" eb="102">
      <t>シタガ</t>
    </rPh>
    <rPh sb="103" eb="105">
      <t>テンプ</t>
    </rPh>
    <rPh sb="116" eb="118">
      <t>ドウイツ</t>
    </rPh>
    <rPh sb="119" eb="121">
      <t>シャシン</t>
    </rPh>
    <rPh sb="122" eb="124">
      <t>テンプ</t>
    </rPh>
    <rPh sb="131" eb="133">
      <t>バアイ</t>
    </rPh>
    <rPh sb="135" eb="137">
      <t>１マイ</t>
    </rPh>
    <rPh sb="137" eb="139">
      <t>テンプ</t>
    </rPh>
    <rPh sb="142" eb="143">
      <t>タ</t>
    </rPh>
    <phoneticPr fontId="9"/>
  </si>
  <si>
    <t>　１(4)「駆動方式」の「ロープ式・巻胴式」及び２(17)「主索又は鎖」の「主索」の「径の状況」には、最も摩耗した主索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3" eb="44">
      <t>ケイ</t>
    </rPh>
    <rPh sb="45" eb="47">
      <t>ジョウキョウ</t>
    </rPh>
    <rPh sb="123" eb="124">
      <t>モット</t>
    </rPh>
    <rPh sb="128" eb="129">
      <t>スス</t>
    </rPh>
    <rPh sb="131" eb="133">
      <t>ブブン</t>
    </rPh>
    <rPh sb="144" eb="146">
      <t>ブブン</t>
    </rPh>
    <rPh sb="153" eb="155">
      <t>ワリアイ</t>
    </rPh>
    <phoneticPr fontId="9"/>
  </si>
  <si>
    <t>　１(4)「駆動方式」及び２(17)「主索又は鎖」において最も摩耗した主索又は鎖として揚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91" eb="92">
      <t>カカ</t>
    </rPh>
    <rPh sb="183" eb="184">
      <t>オヨ</t>
    </rPh>
    <phoneticPr fontId="9"/>
  </si>
  <si>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2" eb="33">
      <t>ゴウ</t>
    </rPh>
    <rPh sb="38" eb="39">
      <t>ニ</t>
    </rPh>
    <rPh sb="47" eb="49">
      <t>ケンサ</t>
    </rPh>
    <rPh sb="59" eb="61">
      <t>ケンサ</t>
    </rPh>
    <rPh sb="67" eb="69">
      <t>ケンサ</t>
    </rPh>
    <rPh sb="102" eb="104">
      <t>ケンサ</t>
    </rPh>
    <rPh sb="108" eb="110">
      <t>ケンサ</t>
    </rPh>
    <rPh sb="123" eb="125">
      <t>ケンサ</t>
    </rPh>
    <phoneticPr fontId="9"/>
  </si>
  <si>
    <t>　１(3)「接触器、継電器及び運転制御用基板」の「電動機主回路用接触器の主接点」及び「ブレーキ用接触器の接点」には、接点を目視により確認し、別表第五（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 、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 eb="8">
      <t>セッショク</t>
    </rPh>
    <rPh sb="8" eb="9">
      <t>キ</t>
    </rPh>
    <rPh sb="10" eb="13">
      <t>ケイデンキ</t>
    </rPh>
    <rPh sb="13" eb="14">
      <t>オヨ</t>
    </rPh>
    <rPh sb="15" eb="17">
      <t>ウンテン</t>
    </rPh>
    <rPh sb="17" eb="19">
      <t>セイギョ</t>
    </rPh>
    <rPh sb="19" eb="20">
      <t>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6" eb="68">
      <t>カクニン</t>
    </rPh>
    <rPh sb="70" eb="72">
      <t>ベッピョウ</t>
    </rPh>
    <rPh sb="72" eb="73">
      <t>ダイ</t>
    </rPh>
    <rPh sb="73" eb="74">
      <t>ゴ</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rPh sb="113" eb="114">
      <t>カコ</t>
    </rPh>
    <rPh sb="121" eb="123">
      <t>ブヒン</t>
    </rPh>
    <rPh sb="124" eb="126">
      <t>ブンカイ</t>
    </rPh>
    <rPh sb="131" eb="133">
      <t>モクシ</t>
    </rPh>
    <rPh sb="134" eb="136">
      <t>カクニン</t>
    </rPh>
    <rPh sb="145" eb="147">
      <t>バアイ</t>
    </rPh>
    <rPh sb="147" eb="148">
      <t>ナド</t>
    </rPh>
    <rPh sb="152" eb="153">
      <t>エ</t>
    </rPh>
    <rPh sb="154" eb="156">
      <t>モクシ</t>
    </rPh>
    <rPh sb="159" eb="161">
      <t>カクニン</t>
    </rPh>
    <rPh sb="165" eb="167">
      <t>バアイ</t>
    </rPh>
    <rPh sb="169" eb="171">
      <t>カクニン</t>
    </rPh>
    <rPh sb="171" eb="173">
      <t>フカ</t>
    </rPh>
    <rPh sb="177" eb="178">
      <t>カコ</t>
    </rPh>
    <rPh sb="195" eb="197">
      <t>セッケイ</t>
    </rPh>
    <rPh sb="200" eb="202">
      <t>セッテン</t>
    </rPh>
    <rPh sb="203" eb="205">
      <t>ヨウチャク</t>
    </rPh>
    <rPh sb="205" eb="206">
      <t>ナド</t>
    </rPh>
    <rPh sb="207" eb="210">
      <t>フグアイ</t>
    </rPh>
    <rPh sb="211" eb="212">
      <t>ショウ</t>
    </rPh>
    <rPh sb="214" eb="216">
      <t>バアイ</t>
    </rPh>
    <rPh sb="219" eb="221">
      <t>ウンコウ</t>
    </rPh>
    <rPh sb="221" eb="223">
      <t>シレイ</t>
    </rPh>
    <rPh sb="224" eb="226">
      <t>セッテン</t>
    </rPh>
    <rPh sb="229" eb="231">
      <t>シンゴウ</t>
    </rPh>
    <rPh sb="231" eb="232">
      <t>マタ</t>
    </rPh>
    <rPh sb="238" eb="240">
      <t>サドウ</t>
    </rPh>
    <rPh sb="240" eb="242">
      <t>ジョウタイ</t>
    </rPh>
    <rPh sb="242" eb="243">
      <t>ナド</t>
    </rPh>
    <rPh sb="245" eb="248">
      <t>フセイゴウ</t>
    </rPh>
    <rPh sb="249" eb="251">
      <t>ケンチ</t>
    </rPh>
    <rPh sb="257" eb="259">
      <t>ジドウ</t>
    </rPh>
    <rPh sb="259" eb="260">
      <t>テキ</t>
    </rPh>
    <rPh sb="261" eb="263">
      <t>フミダン</t>
    </rPh>
    <rPh sb="264" eb="266">
      <t>セイシ</t>
    </rPh>
    <rPh sb="269" eb="271">
      <t>セッケイ</t>
    </rPh>
    <rPh sb="278" eb="280">
      <t>ガイトウ</t>
    </rPh>
    <rPh sb="282" eb="284">
      <t>バアイ</t>
    </rPh>
    <rPh sb="286" eb="288">
      <t>ガイトウ</t>
    </rPh>
    <rPh sb="293" eb="295">
      <t>ガイトウ</t>
    </rPh>
    <rPh sb="298" eb="300">
      <t>バアイ</t>
    </rPh>
    <rPh sb="302" eb="304">
      <t>ガイトウ</t>
    </rPh>
    <rPh sb="311" eb="312">
      <t>カコ</t>
    </rPh>
    <rPh sb="330" eb="331">
      <t>カコ</t>
    </rPh>
    <rPh sb="333" eb="334">
      <t>ウエ</t>
    </rPh>
    <phoneticPr fontId="9"/>
  </si>
  <si>
    <t>　１(10)「駆動鎖」の「スプロケットと駆動鎖のかみ合いの状況」には、別表第五（に）欄に掲げる判定基準に該当しない場合は「適」を、該当する場合には「否」を〇で囲んでください。</t>
    <rPh sb="35" eb="37">
      <t>ベッピョウ</t>
    </rPh>
    <rPh sb="37" eb="38">
      <t>ダイ</t>
    </rPh>
    <rPh sb="38" eb="39">
      <t>ゴ</t>
    </rPh>
    <rPh sb="42" eb="43">
      <t>ラン</t>
    </rPh>
    <rPh sb="44" eb="45">
      <t>カカ</t>
    </rPh>
    <rPh sb="47" eb="49">
      <t>ハンテイ</t>
    </rPh>
    <rPh sb="49" eb="51">
      <t>キジュン</t>
    </rPh>
    <rPh sb="52" eb="54">
      <t>ガイトウ</t>
    </rPh>
    <rPh sb="57" eb="59">
      <t>バアイ</t>
    </rPh>
    <rPh sb="61" eb="62">
      <t>テキ</t>
    </rPh>
    <rPh sb="65" eb="67">
      <t>ガイトウ</t>
    </rPh>
    <rPh sb="69" eb="71">
      <t>バアイ</t>
    </rPh>
    <rPh sb="74" eb="75">
      <t>イナ</t>
    </rPh>
    <rPh sb="79" eb="80">
      <t>カコ</t>
    </rPh>
    <phoneticPr fontId="9"/>
  </si>
  <si>
    <t>　１(10)「駆動鎖」の「駆動スプロケットと従動スプロケットの芯ずれ」には、駆動スプロケットと従動スプロケットの芯が常に一定となる案内構造を用いており、駆動鎖交換時又は張力調整時に芯ずれ調整が不要な場合は「イ.」を○で囲んでください。「イ.」に該当しない場合は、「ロ.」を〇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〇で囲んだ上で、別表第五（に）欄に掲げる判定基準に該当しない場合は「適」を、該当する場合は「否」を〇で囲んでください。</t>
    <rPh sb="13" eb="15">
      <t>クドウ</t>
    </rPh>
    <rPh sb="22" eb="24">
      <t>ジュウドウ</t>
    </rPh>
    <rPh sb="31" eb="32">
      <t>シン</t>
    </rPh>
    <rPh sb="56" eb="57">
      <t>シン</t>
    </rPh>
    <rPh sb="58" eb="59">
      <t>ツネ</t>
    </rPh>
    <rPh sb="60" eb="62">
      <t>イッテイ</t>
    </rPh>
    <rPh sb="65" eb="67">
      <t>アンナイ</t>
    </rPh>
    <rPh sb="67" eb="69">
      <t>コウゾウ</t>
    </rPh>
    <rPh sb="70" eb="71">
      <t>モチ</t>
    </rPh>
    <rPh sb="76" eb="78">
      <t>クドウ</t>
    </rPh>
    <rPh sb="78" eb="79">
      <t>クサリ</t>
    </rPh>
    <rPh sb="79" eb="81">
      <t>コウカン</t>
    </rPh>
    <rPh sb="81" eb="82">
      <t>ジ</t>
    </rPh>
    <rPh sb="82" eb="83">
      <t>マタ</t>
    </rPh>
    <rPh sb="84" eb="86">
      <t>チョウリョク</t>
    </rPh>
    <rPh sb="86" eb="88">
      <t>チョウセイ</t>
    </rPh>
    <rPh sb="88" eb="89">
      <t>ジ</t>
    </rPh>
    <rPh sb="90" eb="91">
      <t>シン</t>
    </rPh>
    <rPh sb="93" eb="95">
      <t>チョウセイ</t>
    </rPh>
    <rPh sb="96" eb="98">
      <t>フヨウ</t>
    </rPh>
    <rPh sb="99" eb="101">
      <t>バアイ</t>
    </rPh>
    <rPh sb="122" eb="124">
      <t>ガイトウ</t>
    </rPh>
    <rPh sb="127" eb="129">
      <t>バアイ</t>
    </rPh>
    <rPh sb="138" eb="139">
      <t>カコ</t>
    </rPh>
    <rPh sb="145" eb="146">
      <t>ラン</t>
    </rPh>
    <rPh sb="177" eb="178">
      <t>ラン</t>
    </rPh>
    <rPh sb="186" eb="187">
      <t>アタイ</t>
    </rPh>
    <rPh sb="188" eb="190">
      <t>タンイ</t>
    </rPh>
    <rPh sb="191" eb="193">
      <t>キニュウ</t>
    </rPh>
    <rPh sb="231" eb="233">
      <t>バアイ</t>
    </rPh>
    <rPh sb="247" eb="249">
      <t>ケンサ</t>
    </rPh>
    <rPh sb="249" eb="250">
      <t>シャ</t>
    </rPh>
    <rPh sb="257" eb="258">
      <t>チ</t>
    </rPh>
    <rPh sb="283" eb="284">
      <t>ラン</t>
    </rPh>
    <rPh sb="300" eb="301">
      <t>チ</t>
    </rPh>
    <rPh sb="307" eb="308">
      <t>ラン</t>
    </rPh>
    <rPh sb="316" eb="317">
      <t>アタイ</t>
    </rPh>
    <rPh sb="318" eb="320">
      <t>タンイ</t>
    </rPh>
    <rPh sb="330" eb="331">
      <t>ハ</t>
    </rPh>
    <rPh sb="331" eb="332">
      <t>メン</t>
    </rPh>
    <rPh sb="333" eb="335">
      <t>モクシ</t>
    </rPh>
    <rPh sb="338" eb="340">
      <t>カクニン</t>
    </rPh>
    <rPh sb="342" eb="344">
      <t>バアイ</t>
    </rPh>
    <rPh sb="353" eb="354">
      <t>カコ</t>
    </rPh>
    <rPh sb="356" eb="357">
      <t>ウエ</t>
    </rPh>
    <rPh sb="359" eb="361">
      <t>ベッピョウ</t>
    </rPh>
    <rPh sb="361" eb="362">
      <t>ダイ</t>
    </rPh>
    <rPh sb="362" eb="363">
      <t>ゴ</t>
    </rPh>
    <rPh sb="366" eb="367">
      <t>ラン</t>
    </rPh>
    <rPh sb="368" eb="369">
      <t>カカ</t>
    </rPh>
    <rPh sb="371" eb="373">
      <t>ハンテイ</t>
    </rPh>
    <rPh sb="373" eb="375">
      <t>キジュン</t>
    </rPh>
    <rPh sb="376" eb="378">
      <t>ガイトウ</t>
    </rPh>
    <rPh sb="381" eb="383">
      <t>バアイ</t>
    </rPh>
    <rPh sb="385" eb="386">
      <t>テキ</t>
    </rPh>
    <rPh sb="389" eb="391">
      <t>ガイトウ</t>
    </rPh>
    <rPh sb="393" eb="395">
      <t>バアイ</t>
    </rPh>
    <rPh sb="397" eb="398">
      <t>イナ</t>
    </rPh>
    <rPh sb="402" eb="403">
      <t>カコ</t>
    </rPh>
    <phoneticPr fontId="9"/>
  </si>
  <si>
    <t>　１(10)「駆動鎖」の「駆動鎖の張りの状況」には、「イ.」を〇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 eb="9">
      <t>クドウ</t>
    </rPh>
    <rPh sb="9" eb="10">
      <t>クサリ</t>
    </rPh>
    <rPh sb="13" eb="15">
      <t>クドウ</t>
    </rPh>
    <rPh sb="15" eb="16">
      <t>クサリ</t>
    </rPh>
    <rPh sb="17" eb="18">
      <t>ハ</t>
    </rPh>
    <rPh sb="20" eb="22">
      <t>ジョウキョウ</t>
    </rPh>
    <rPh sb="33" eb="34">
      <t>カコ</t>
    </rPh>
    <rPh sb="36" eb="37">
      <t>ウエ</t>
    </rPh>
    <rPh sb="39" eb="40">
      <t>ヒダリ</t>
    </rPh>
    <rPh sb="40" eb="41">
      <t>ラン</t>
    </rPh>
    <rPh sb="42" eb="45">
      <t>セイゾウシャ</t>
    </rPh>
    <rPh sb="46" eb="48">
      <t>シテイ</t>
    </rPh>
    <rPh sb="50" eb="51">
      <t>ヨウ</t>
    </rPh>
    <rPh sb="51" eb="53">
      <t>ゼセイ</t>
    </rPh>
    <rPh sb="56" eb="59">
      <t>キジュンチ</t>
    </rPh>
    <rPh sb="60" eb="62">
      <t>キニュウ</t>
    </rPh>
    <rPh sb="64" eb="65">
      <t>ミギ</t>
    </rPh>
    <rPh sb="65" eb="66">
      <t>ラン</t>
    </rPh>
    <rPh sb="67" eb="69">
      <t>ケンサ</t>
    </rPh>
    <rPh sb="70" eb="72">
      <t>ソクテイ</t>
    </rPh>
    <rPh sb="74" eb="75">
      <t>アタイ</t>
    </rPh>
    <rPh sb="76" eb="78">
      <t>タンイ</t>
    </rPh>
    <rPh sb="79" eb="81">
      <t>キニュウ</t>
    </rPh>
    <rPh sb="119" eb="121">
      <t>バアイ</t>
    </rPh>
    <rPh sb="135" eb="137">
      <t>ケンサ</t>
    </rPh>
    <rPh sb="145" eb="146">
      <t>チ</t>
    </rPh>
    <rPh sb="171" eb="172">
      <t>ラン</t>
    </rPh>
    <rPh sb="181" eb="182">
      <t>チ</t>
    </rPh>
    <rPh sb="188" eb="189">
      <t>ラン</t>
    </rPh>
    <rPh sb="197" eb="198">
      <t>アタイ</t>
    </rPh>
    <rPh sb="199" eb="201">
      <t>タンイ</t>
    </rPh>
    <phoneticPr fontId="9"/>
  </si>
  <si>
    <t>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値と単位を記入してください。</t>
    <rPh sb="13" eb="15">
      <t>クドウ</t>
    </rPh>
    <rPh sb="15" eb="16">
      <t>クサリ</t>
    </rPh>
    <rPh sb="17" eb="18">
      <t>ノ</t>
    </rPh>
    <rPh sb="37" eb="38">
      <t>ラン</t>
    </rPh>
    <rPh sb="69" eb="70">
      <t>ラン</t>
    </rPh>
    <rPh sb="78" eb="79">
      <t>アタイ</t>
    </rPh>
    <rPh sb="80" eb="82">
      <t>タンイ</t>
    </rPh>
    <rPh sb="83" eb="85">
      <t>キニュウ</t>
    </rPh>
    <rPh sb="123" eb="125">
      <t>バアイ</t>
    </rPh>
    <rPh sb="139" eb="141">
      <t>ケンサ</t>
    </rPh>
    <rPh sb="141" eb="142">
      <t>シャ</t>
    </rPh>
    <rPh sb="149" eb="150">
      <t>チ</t>
    </rPh>
    <rPh sb="175" eb="176">
      <t>ラン</t>
    </rPh>
    <rPh sb="192" eb="193">
      <t>チ</t>
    </rPh>
    <rPh sb="199" eb="200">
      <t>ラン</t>
    </rPh>
    <rPh sb="208" eb="209">
      <t>アタイ</t>
    </rPh>
    <rPh sb="210" eb="212">
      <t>タンイ</t>
    </rPh>
    <phoneticPr fontId="9"/>
  </si>
  <si>
    <t>㉑</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</si>
</sst>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_ "/>
    <numFmt numFmtId="177" formatCode="0_ "/>
    <numFmt numFmtId="178" formatCode="0.00_ "/>
    <numFmt numFmtId="179" formatCode="#&quot;本&quot;"/>
  </numFmts>
  <fonts count="49">
    <font>
      <sz val="10"/>
      <name val="ＭＳ Ｐゴシック"/>
      <family val="3"/>
      <charset val="128"/>
    </font>
    <font>
      <sz val="10"/>
      <name val="ＭＳ Ｐゴシック"/>
      <family val="3"/>
      <charset val="128"/>
    </font>
    <font>
      <sz val="9"/>
      <name val="Century"/>
      <family val="1"/>
    </font>
    <font>
      <sz val="9"/>
      <name val="ＭＳ 明朝"/>
      <family val="1"/>
      <charset val="128"/>
    </font>
    <font>
      <sz val="8"/>
      <name val="ＭＳ 明朝"/>
      <family val="1"/>
      <charset val="128"/>
    </font>
    <font>
      <sz val="7"/>
      <name val="ＭＳ 明朝"/>
      <family val="1"/>
      <charset val="128"/>
    </font>
    <font>
      <b/>
      <sz val="7"/>
      <name val="ＭＳ ゴシック"/>
      <family val="3"/>
      <charset val="128"/>
    </font>
    <font>
      <b/>
      <sz val="8"/>
      <name val="ＭＳ ゴシック"/>
      <family val="3"/>
      <charset val="128"/>
    </font>
    <font>
      <sz val="8"/>
      <name val="ＭＳ ゴシック"/>
      <family val="3"/>
      <charset val="128"/>
    </font>
    <font>
      <sz val="6"/>
      <name val="ＭＳ Ｐゴシック"/>
      <family val="3"/>
      <charset val="128"/>
    </font>
    <font>
      <sz val="9"/>
      <name val="ＭＳ Ｐゴシック"/>
      <family val="3"/>
      <charset val="128"/>
    </font>
    <font>
      <sz val="10"/>
      <name val="ＭＳ 明朝"/>
      <family val="1"/>
      <charset val="128"/>
    </font>
    <font>
      <sz val="8"/>
      <name val="ＭＳ Ｐゴシック"/>
      <family val="3"/>
      <charset val="128"/>
    </font>
    <font>
      <sz val="7"/>
      <name val="ＭＳ Ｐゴシック"/>
      <family val="3"/>
      <charset val="128"/>
    </font>
    <font>
      <sz val="8"/>
      <name val="Century"/>
      <family val="1"/>
    </font>
    <font>
      <sz val="7.8"/>
      <name val="ＭＳ 明朝"/>
      <family val="1"/>
      <charset val="128"/>
    </font>
    <font>
      <u/>
      <sz val="8"/>
      <name val="ＭＳ 明朝"/>
      <family val="1"/>
      <charset val="128"/>
    </font>
    <font>
      <sz val="11"/>
      <name val="ＭＳ Ｐゴシック"/>
      <family val="3"/>
      <charset val="128"/>
    </font>
    <font>
      <b/>
      <sz val="10"/>
      <name val="ＭＳ Ｐゴシック"/>
      <family val="3"/>
      <charset val="128"/>
    </font>
    <font>
      <b/>
      <sz val="10"/>
      <name val="ＭＳ ゴシック"/>
      <family val="3"/>
      <charset val="128"/>
    </font>
    <font>
      <sz val="11"/>
      <name val="ＭＳ 明朝"/>
      <family val="1"/>
      <charset val="128"/>
    </font>
    <font>
      <b/>
      <sz val="7"/>
      <name val="ＭＳ 明朝"/>
      <family val="1"/>
      <charset val="128"/>
    </font>
    <font>
      <sz val="11"/>
      <name val="ＭＳ ゴシック"/>
      <family val="3"/>
      <charset val="128"/>
    </font>
    <font>
      <sz val="10"/>
      <name val="ＭＳ ゴシック"/>
      <family val="3"/>
      <charset val="128"/>
    </font>
    <font>
      <strike/>
      <sz val="8"/>
      <name val="ＭＳ 明朝"/>
      <family val="1"/>
      <charset val="128"/>
    </font>
    <font>
      <b/>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明朝"/>
      <family val="1"/>
      <charset val="128"/>
    </font>
    <font>
      <b/>
      <sz val="9"/>
      <name val="ＭＳ Ｐゴシック"/>
      <family val="3"/>
      <charset val="128"/>
    </font>
    <font>
      <b/>
      <sz val="9"/>
      <color indexed="81"/>
      <name val="ＭＳ Ｐゴシック"/>
      <family val="3"/>
      <charset val="128"/>
    </font>
    <font>
      <vertAlign val="superscript"/>
      <sz val="8"/>
      <name val="ＭＳ 明朝"/>
      <family val="1"/>
      <charset val="128"/>
    </font>
    <font>
      <sz val="8"/>
      <name val="Wingdings 2"/>
      <family val="1"/>
      <charset val="2"/>
    </font>
    <font>
      <sz val="8"/>
      <name val="メイリオ"/>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top style="thin">
        <color indexed="8"/>
      </top>
      <bottom style="thin">
        <color indexed="8"/>
      </bottom>
      <diagonal/>
    </border>
    <border>
      <left style="thin">
        <color indexed="64"/>
      </left>
      <right/>
      <top style="medium">
        <color indexed="64"/>
      </top>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8"/>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8"/>
      </left>
      <right/>
      <top style="thin">
        <color indexed="64"/>
      </top>
      <bottom/>
      <diagonal/>
    </border>
    <border>
      <left style="thin">
        <color indexed="64"/>
      </left>
      <right style="thin">
        <color indexed="8"/>
      </right>
      <top/>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medium">
        <color indexed="8"/>
      </top>
      <bottom style="thin">
        <color indexed="64"/>
      </bottom>
      <diagonal/>
    </border>
    <border>
      <left/>
      <right/>
      <top/>
      <bottom style="thin">
        <color indexed="8"/>
      </bottom>
      <diagonal/>
    </border>
    <border>
      <left/>
      <right style="thin">
        <color indexed="64"/>
      </right>
      <top style="thin">
        <color indexed="8"/>
      </top>
      <bottom style="thin">
        <color indexed="64"/>
      </bottom>
      <diagonal/>
    </border>
    <border>
      <left/>
      <right style="medium">
        <color indexed="64"/>
      </right>
      <top/>
      <bottom style="medium">
        <color indexed="64"/>
      </bottom>
      <diagonal/>
    </border>
  </borders>
  <cellStyleXfs count="46">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6" fontId="1" fillId="0" borderId="0" applyFont="0" applyFill="0" applyBorder="0" applyAlignment="0" applyProtection="0"/>
    <xf numFmtId="0" fontId="41" fillId="7" borderId="4" applyNumberFormat="0" applyAlignment="0" applyProtection="0">
      <alignment vertical="center"/>
    </xf>
    <xf numFmtId="0" fontId="17" fillId="0" borderId="0">
      <alignment vertical="center"/>
    </xf>
    <xf numFmtId="0" fontId="1" fillId="0" borderId="0"/>
    <xf numFmtId="0" fontId="1" fillId="0" borderId="0"/>
    <xf numFmtId="0" fontId="42" fillId="4" borderId="0" applyNumberFormat="0" applyBorder="0" applyAlignment="0" applyProtection="0">
      <alignment vertical="center"/>
    </xf>
  </cellStyleXfs>
  <cellXfs count="1372">
    <xf numFmtId="0" fontId="0" fillId="0" borderId="0" xfId="0"/>
    <xf numFmtId="0" fontId="5" fillId="0" borderId="10" xfId="0" applyFont="1" applyFill="1" applyBorder="1" applyAlignment="1">
      <alignment horizontal="center" vertical="center" wrapText="1"/>
    </xf>
    <xf numFmtId="0" fontId="10" fillId="0" borderId="11" xfId="0" applyFont="1" applyFill="1" applyBorder="1" applyAlignment="1">
      <alignment vertical="center"/>
    </xf>
    <xf numFmtId="0" fontId="8" fillId="0" borderId="0" xfId="0" applyFont="1" applyFill="1" applyAlignment="1">
      <alignment horizontal="left" vertical="center"/>
    </xf>
    <xf numFmtId="0" fontId="5" fillId="0" borderId="12" xfId="0" applyFont="1" applyFill="1" applyBorder="1" applyAlignment="1">
      <alignment horizontal="center" vertical="center" wrapText="1"/>
    </xf>
    <xf numFmtId="0" fontId="10" fillId="0" borderId="13" xfId="0" applyFont="1" applyFill="1" applyBorder="1" applyAlignment="1">
      <alignment vertical="center"/>
    </xf>
    <xf numFmtId="0" fontId="5"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10" fillId="0" borderId="11" xfId="0" applyFont="1" applyFill="1" applyBorder="1" applyAlignment="1">
      <alignment horizontal="center" vertical="center"/>
    </xf>
    <xf numFmtId="0" fontId="11"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12" xfId="0" applyFont="1" applyFill="1" applyBorder="1" applyAlignment="1">
      <alignment horizontal="center" vertical="center" wrapText="1"/>
    </xf>
    <xf numFmtId="0" fontId="12" fillId="0" borderId="13"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12" fillId="0" borderId="0" xfId="0" applyFont="1" applyFill="1" applyAlignment="1">
      <alignment vertical="center"/>
    </xf>
    <xf numFmtId="0" fontId="4" fillId="0" borderId="10" xfId="0" applyFont="1" applyFill="1" applyBorder="1" applyAlignment="1">
      <alignment vertical="center" wrapText="1"/>
    </xf>
    <xf numFmtId="0" fontId="13" fillId="0" borderId="0" xfId="0" applyFont="1" applyFill="1" applyAlignment="1">
      <alignment vertical="center"/>
    </xf>
    <xf numFmtId="0" fontId="4" fillId="0" borderId="25" xfId="0" applyFont="1" applyFill="1" applyBorder="1" applyAlignment="1">
      <alignment horizontal="center" vertical="center" wrapText="1"/>
    </xf>
    <xf numFmtId="0" fontId="11" fillId="0" borderId="26" xfId="0" applyFont="1" applyFill="1" applyBorder="1" applyAlignment="1">
      <alignment horizontal="center" vertical="center"/>
    </xf>
    <xf numFmtId="0" fontId="11" fillId="0" borderId="20" xfId="0" applyFont="1" applyFill="1" applyBorder="1" applyAlignment="1">
      <alignment horizontal="center" vertical="center"/>
    </xf>
    <xf numFmtId="0" fontId="12" fillId="0" borderId="0" xfId="0" applyFont="1" applyFill="1" applyAlignment="1">
      <alignment horizontal="left" vertical="center"/>
    </xf>
    <xf numFmtId="6" fontId="16" fillId="0" borderId="14" xfId="40" applyFont="1" applyFill="1" applyBorder="1" applyAlignment="1">
      <alignment horizontal="center" vertical="center" wrapText="1"/>
    </xf>
    <xf numFmtId="49" fontId="4" fillId="0" borderId="20" xfId="0" applyNumberFormat="1" applyFont="1" applyFill="1" applyBorder="1" applyAlignment="1">
      <alignment horizontal="center" vertical="center"/>
    </xf>
    <xf numFmtId="0" fontId="11" fillId="0" borderId="28" xfId="0" applyFont="1" applyFill="1" applyBorder="1" applyAlignment="1">
      <alignment horizontal="center" vertical="center"/>
    </xf>
    <xf numFmtId="0" fontId="11" fillId="0" borderId="13" xfId="0" applyFont="1" applyFill="1" applyBorder="1" applyAlignment="1">
      <alignment vertical="center"/>
    </xf>
    <xf numFmtId="0" fontId="4" fillId="0" borderId="12" xfId="0" applyFont="1" applyFill="1" applyBorder="1" applyAlignment="1">
      <alignment vertical="center" wrapText="1"/>
    </xf>
    <xf numFmtId="0" fontId="17" fillId="0" borderId="0" xfId="0" applyFont="1" applyFill="1" applyAlignment="1">
      <alignment horizontal="left" vertical="center"/>
    </xf>
    <xf numFmtId="49" fontId="7" fillId="0" borderId="31" xfId="0" applyNumberFormat="1" applyFont="1" applyFill="1" applyBorder="1" applyAlignment="1">
      <alignment horizontal="center" vertical="center" wrapText="1"/>
    </xf>
    <xf numFmtId="0" fontId="11" fillId="0" borderId="25" xfId="0" applyFont="1" applyFill="1" applyBorder="1" applyAlignment="1">
      <alignment horizontal="center" vertical="center"/>
    </xf>
    <xf numFmtId="0" fontId="11" fillId="0" borderId="12" xfId="0" applyFont="1" applyFill="1" applyBorder="1" applyAlignment="1">
      <alignment vertical="center"/>
    </xf>
    <xf numFmtId="49" fontId="4" fillId="0" borderId="20" xfId="0" applyNumberFormat="1" applyFont="1" applyFill="1" applyBorder="1" applyAlignment="1">
      <alignment horizontal="center" vertical="center" wrapText="1"/>
    </xf>
    <xf numFmtId="0" fontId="20" fillId="0" borderId="0" xfId="0" applyFont="1" applyFill="1"/>
    <xf numFmtId="0" fontId="4" fillId="0" borderId="0" xfId="0" applyFont="1" applyFill="1" applyAlignment="1">
      <alignment horizontal="right" vertical="top"/>
    </xf>
    <xf numFmtId="0" fontId="7" fillId="0" borderId="37" xfId="0" applyFont="1" applyFill="1" applyBorder="1" applyAlignment="1">
      <alignment horizontal="left" vertical="center"/>
    </xf>
    <xf numFmtId="0" fontId="5" fillId="0" borderId="11"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xf>
    <xf numFmtId="0" fontId="23" fillId="0" borderId="0" xfId="0" applyFont="1" applyFill="1" applyAlignment="1">
      <alignment horizontal="left" vertical="center"/>
    </xf>
    <xf numFmtId="0" fontId="22" fillId="0" borderId="4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4" fillId="0" borderId="0" xfId="0" applyFont="1" applyFill="1" applyAlignment="1">
      <alignment horizontal="right" vertical="top" wrapText="1"/>
    </xf>
    <xf numFmtId="0" fontId="8" fillId="0" borderId="20" xfId="0" applyFont="1" applyFill="1" applyBorder="1" applyAlignment="1">
      <alignment horizontal="center" vertical="center"/>
    </xf>
    <xf numFmtId="0" fontId="8" fillId="0" borderId="11" xfId="0" applyFont="1" applyFill="1" applyBorder="1" applyAlignment="1">
      <alignment horizontal="center" vertical="center" wrapText="1"/>
    </xf>
    <xf numFmtId="0" fontId="4" fillId="0" borderId="0" xfId="43" applyFont="1" applyFill="1" applyAlignment="1">
      <alignment horizontal="right" vertical="top"/>
    </xf>
    <xf numFmtId="0" fontId="23" fillId="0" borderId="0" xfId="43" applyFont="1" applyFill="1" applyAlignment="1">
      <alignment horizontal="left" vertical="center"/>
    </xf>
    <xf numFmtId="0" fontId="17" fillId="0" borderId="0" xfId="43" applyFont="1" applyFill="1" applyAlignment="1">
      <alignment horizontal="left" vertical="center"/>
    </xf>
    <xf numFmtId="0" fontId="1" fillId="0" borderId="0" xfId="43" applyFont="1" applyFill="1" applyAlignment="1">
      <alignment horizontal="left" vertical="center"/>
    </xf>
    <xf numFmtId="0" fontId="1" fillId="0" borderId="0" xfId="43" applyFont="1" applyFill="1" applyAlignment="1">
      <alignment horizontal="center" vertical="center"/>
    </xf>
    <xf numFmtId="0" fontId="11" fillId="0" borderId="0" xfId="43" applyFont="1" applyFill="1" applyAlignment="1">
      <alignment horizontal="left" vertical="center"/>
    </xf>
    <xf numFmtId="0" fontId="1" fillId="0" borderId="29" xfId="43" applyFont="1" applyBorder="1" applyAlignment="1">
      <alignment vertical="center" wrapText="1"/>
    </xf>
    <xf numFmtId="0" fontId="1" fillId="0" borderId="18" xfId="43" applyFont="1" applyBorder="1" applyAlignment="1">
      <alignment vertical="center" wrapText="1"/>
    </xf>
    <xf numFmtId="0" fontId="1" fillId="0" borderId="30" xfId="43" applyFont="1" applyBorder="1" applyAlignment="1">
      <alignment vertical="center" wrapText="1"/>
    </xf>
    <xf numFmtId="0" fontId="1" fillId="0" borderId="41" xfId="43" applyFont="1" applyBorder="1" applyAlignment="1">
      <alignment vertical="center" wrapText="1"/>
    </xf>
    <xf numFmtId="0" fontId="11" fillId="0" borderId="15" xfId="43" applyFont="1" applyFill="1" applyBorder="1" applyAlignment="1">
      <alignment horizontal="left" vertical="center"/>
    </xf>
    <xf numFmtId="0" fontId="17" fillId="0" borderId="0" xfId="43" applyFont="1" applyFill="1" applyBorder="1" applyAlignment="1">
      <alignment horizontal="left" vertical="center"/>
    </xf>
    <xf numFmtId="0" fontId="1" fillId="0" borderId="0" xfId="43" applyFont="1" applyFill="1" applyBorder="1" applyAlignment="1">
      <alignment horizontal="left" vertical="center"/>
    </xf>
    <xf numFmtId="0" fontId="1" fillId="0" borderId="0" xfId="43" applyFont="1" applyFill="1" applyBorder="1" applyAlignment="1">
      <alignment horizontal="center" vertical="center"/>
    </xf>
    <xf numFmtId="0" fontId="1" fillId="0" borderId="42" xfId="43" applyFont="1" applyFill="1" applyBorder="1" applyAlignment="1">
      <alignment horizontal="center" vertical="center"/>
    </xf>
    <xf numFmtId="0" fontId="3" fillId="0" borderId="43" xfId="43" applyFont="1" applyFill="1" applyBorder="1" applyAlignment="1">
      <alignment vertical="center"/>
    </xf>
    <xf numFmtId="0" fontId="3" fillId="0" borderId="0" xfId="43" applyFont="1" applyFill="1" applyBorder="1" applyAlignment="1">
      <alignment horizontal="left" vertical="center"/>
    </xf>
    <xf numFmtId="0" fontId="11" fillId="0" borderId="28" xfId="43" applyFont="1" applyFill="1" applyBorder="1" applyAlignment="1">
      <alignment horizontal="center" vertical="center"/>
    </xf>
    <xf numFmtId="0" fontId="11" fillId="0" borderId="34" xfId="43" applyFont="1" applyFill="1" applyBorder="1" applyAlignment="1">
      <alignment horizontal="center" vertical="center"/>
    </xf>
    <xf numFmtId="0" fontId="22" fillId="0" borderId="40" xfId="43" applyFont="1" applyFill="1" applyBorder="1" applyAlignment="1">
      <alignment horizontal="center" vertical="center" wrapText="1"/>
    </xf>
    <xf numFmtId="0" fontId="8" fillId="0" borderId="12" xfId="43" applyFont="1" applyFill="1" applyBorder="1" applyAlignment="1">
      <alignment horizontal="center" vertical="center" wrapText="1"/>
    </xf>
    <xf numFmtId="49" fontId="7" fillId="0" borderId="32" xfId="43" applyNumberFormat="1" applyFont="1" applyFill="1" applyBorder="1" applyAlignment="1">
      <alignment horizontal="center" vertical="center" wrapText="1"/>
    </xf>
    <xf numFmtId="49" fontId="4" fillId="0" borderId="20" xfId="43" applyNumberFormat="1" applyFont="1" applyFill="1" applyBorder="1" applyAlignment="1">
      <alignment horizontal="center" vertical="center"/>
    </xf>
    <xf numFmtId="0" fontId="14" fillId="0" borderId="10" xfId="43" applyFont="1" applyFill="1" applyBorder="1" applyAlignment="1">
      <alignment horizontal="center" vertical="center" wrapText="1"/>
    </xf>
    <xf numFmtId="0" fontId="1" fillId="0" borderId="11" xfId="43" applyFont="1" applyFill="1" applyBorder="1" applyAlignment="1">
      <alignment vertical="center"/>
    </xf>
    <xf numFmtId="0" fontId="4" fillId="0" borderId="10" xfId="43" applyFont="1" applyFill="1" applyBorder="1" applyAlignment="1">
      <alignment horizontal="center" vertical="center" wrapText="1"/>
    </xf>
    <xf numFmtId="49" fontId="7" fillId="0" borderId="31" xfId="43" applyNumberFormat="1" applyFont="1" applyFill="1" applyBorder="1" applyAlignment="1">
      <alignment horizontal="center" vertical="center" wrapText="1"/>
    </xf>
    <xf numFmtId="49" fontId="4" fillId="0" borderId="32" xfId="43" applyNumberFormat="1" applyFont="1" applyFill="1" applyBorder="1" applyAlignment="1">
      <alignment horizontal="center" vertical="center" wrapText="1"/>
    </xf>
    <xf numFmtId="0" fontId="4" fillId="0" borderId="10" xfId="44" applyFont="1" applyFill="1" applyBorder="1" applyAlignment="1">
      <alignment vertical="center" wrapText="1"/>
    </xf>
    <xf numFmtId="0" fontId="10" fillId="0" borderId="11" xfId="43" applyFont="1" applyFill="1" applyBorder="1" applyAlignment="1">
      <alignment vertical="center"/>
    </xf>
    <xf numFmtId="49" fontId="4" fillId="0" borderId="20" xfId="44" applyNumberFormat="1" applyFont="1" applyFill="1" applyBorder="1" applyAlignment="1">
      <alignment horizontal="center" vertical="center"/>
    </xf>
    <xf numFmtId="0" fontId="5" fillId="0" borderId="10" xfId="44" applyFont="1" applyFill="1" applyBorder="1" applyAlignment="1">
      <alignment horizontal="center" vertical="center" wrapText="1"/>
    </xf>
    <xf numFmtId="0" fontId="10" fillId="0" borderId="11" xfId="44" applyFont="1" applyFill="1" applyBorder="1" applyAlignment="1">
      <alignment vertical="center"/>
    </xf>
    <xf numFmtId="49" fontId="4" fillId="0" borderId="26" xfId="44" applyNumberFormat="1" applyFont="1" applyFill="1" applyBorder="1" applyAlignment="1">
      <alignment horizontal="center" vertical="center"/>
    </xf>
    <xf numFmtId="0" fontId="10" fillId="0" borderId="44" xfId="44" applyFont="1" applyFill="1" applyBorder="1" applyAlignment="1">
      <alignment vertical="center"/>
    </xf>
    <xf numFmtId="49" fontId="4" fillId="0" borderId="25" xfId="43" applyNumberFormat="1" applyFont="1" applyFill="1" applyBorder="1" applyAlignment="1">
      <alignment horizontal="center" vertical="center" wrapText="1"/>
    </xf>
    <xf numFmtId="0" fontId="5" fillId="0" borderId="12"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 fillId="0" borderId="13" xfId="43" applyFont="1" applyFill="1" applyBorder="1" applyAlignment="1">
      <alignment vertical="center"/>
    </xf>
    <xf numFmtId="49" fontId="7" fillId="0" borderId="19" xfId="43" applyNumberFormat="1" applyFont="1" applyFill="1" applyBorder="1" applyAlignment="1">
      <alignment horizontal="center" vertical="center" wrapText="1"/>
    </xf>
    <xf numFmtId="49" fontId="4" fillId="0" borderId="45" xfId="43" applyNumberFormat="1" applyFont="1" applyFill="1" applyBorder="1" applyAlignment="1">
      <alignment horizontal="center" vertical="center" wrapText="1"/>
    </xf>
    <xf numFmtId="49" fontId="4" fillId="0" borderId="46" xfId="43" applyNumberFormat="1" applyFont="1" applyFill="1" applyBorder="1" applyAlignment="1">
      <alignment horizontal="center" vertical="center" wrapText="1"/>
    </xf>
    <xf numFmtId="0" fontId="4" fillId="0" borderId="12" xfId="43" applyFont="1" applyFill="1" applyBorder="1" applyAlignment="1">
      <alignment horizontal="center" vertical="center" wrapText="1"/>
    </xf>
    <xf numFmtId="0" fontId="10" fillId="0" borderId="13" xfId="43" applyFont="1" applyFill="1" applyBorder="1" applyAlignment="1">
      <alignment vertical="center"/>
    </xf>
    <xf numFmtId="49" fontId="7" fillId="0" borderId="19" xfId="43" applyNumberFormat="1" applyFont="1" applyFill="1" applyBorder="1" applyAlignment="1">
      <alignment horizontal="center" vertical="center"/>
    </xf>
    <xf numFmtId="0" fontId="1" fillId="0" borderId="17" xfId="43" applyFont="1" applyFill="1" applyBorder="1" applyAlignment="1">
      <alignment vertical="center"/>
    </xf>
    <xf numFmtId="0" fontId="10" fillId="0" borderId="47" xfId="44" applyFont="1" applyFill="1" applyBorder="1" applyAlignment="1">
      <alignment vertical="center"/>
    </xf>
    <xf numFmtId="49" fontId="4" fillId="0" borderId="25" xfId="44" applyNumberFormat="1" applyFont="1" applyFill="1" applyBorder="1" applyAlignment="1">
      <alignment horizontal="center" vertical="center"/>
    </xf>
    <xf numFmtId="0" fontId="5" fillId="0" borderId="12" xfId="44" applyFont="1" applyFill="1" applyBorder="1" applyAlignment="1">
      <alignment horizontal="center" vertical="center" wrapText="1"/>
    </xf>
    <xf numFmtId="0" fontId="10" fillId="0" borderId="13" xfId="44" applyFont="1" applyFill="1" applyBorder="1" applyAlignment="1">
      <alignment vertical="center"/>
    </xf>
    <xf numFmtId="0" fontId="10" fillId="0" borderId="11" xfId="43" applyFont="1" applyFill="1" applyBorder="1" applyAlignment="1">
      <alignment horizontal="center" vertical="center"/>
    </xf>
    <xf numFmtId="0" fontId="7" fillId="0" borderId="31" xfId="43" applyFont="1" applyFill="1" applyBorder="1" applyAlignment="1">
      <alignment horizontal="center" vertical="center" wrapText="1"/>
    </xf>
    <xf numFmtId="0" fontId="4" fillId="0" borderId="20" xfId="43" applyFont="1" applyFill="1" applyBorder="1" applyAlignment="1">
      <alignment vertical="center" wrapText="1"/>
    </xf>
    <xf numFmtId="0" fontId="12" fillId="0" borderId="11" xfId="43" applyFont="1" applyFill="1" applyBorder="1" applyAlignment="1">
      <alignment vertical="center"/>
    </xf>
    <xf numFmtId="0" fontId="4" fillId="0" borderId="25" xfId="43" applyFont="1" applyFill="1" applyBorder="1" applyAlignment="1">
      <alignment vertical="center" wrapText="1"/>
    </xf>
    <xf numFmtId="0" fontId="12" fillId="0" borderId="13" xfId="43" applyFont="1" applyFill="1" applyBorder="1" applyAlignment="1">
      <alignment vertical="center"/>
    </xf>
    <xf numFmtId="0" fontId="8" fillId="0" borderId="20" xfId="43" applyFont="1" applyFill="1" applyBorder="1" applyAlignment="1">
      <alignment horizontal="center" vertical="center"/>
    </xf>
    <xf numFmtId="0" fontId="8" fillId="0" borderId="11" xfId="43" applyFont="1" applyFill="1" applyBorder="1" applyAlignment="1">
      <alignment horizontal="center" vertical="center" wrapText="1"/>
    </xf>
    <xf numFmtId="0" fontId="11" fillId="0" borderId="26" xfId="43" applyFont="1" applyFill="1" applyBorder="1" applyAlignment="1">
      <alignment vertical="center"/>
    </xf>
    <xf numFmtId="0" fontId="1" fillId="0" borderId="18" xfId="43" applyFont="1" applyFill="1" applyBorder="1" applyAlignment="1">
      <alignment vertical="center"/>
    </xf>
    <xf numFmtId="0" fontId="11" fillId="0" borderId="17" xfId="43" applyFont="1" applyFill="1" applyBorder="1" applyAlignment="1">
      <alignment vertical="center"/>
    </xf>
    <xf numFmtId="0" fontId="11" fillId="0" borderId="20" xfId="43" applyFont="1" applyFill="1" applyBorder="1" applyAlignment="1">
      <alignment vertical="center"/>
    </xf>
    <xf numFmtId="0" fontId="11" fillId="0" borderId="11" xfId="43" applyFont="1" applyFill="1" applyBorder="1" applyAlignment="1">
      <alignment vertical="center"/>
    </xf>
    <xf numFmtId="0" fontId="11" fillId="0" borderId="25" xfId="43" applyFont="1" applyFill="1" applyBorder="1" applyAlignment="1">
      <alignment vertical="center"/>
    </xf>
    <xf numFmtId="0" fontId="1" fillId="0" borderId="41" xfId="43" applyFont="1" applyFill="1" applyBorder="1" applyAlignment="1">
      <alignment vertical="center"/>
    </xf>
    <xf numFmtId="0" fontId="11" fillId="0" borderId="13" xfId="43" applyFont="1" applyFill="1" applyBorder="1" applyAlignment="1">
      <alignment vertical="center"/>
    </xf>
    <xf numFmtId="0" fontId="1" fillId="0" borderId="15" xfId="43" applyFont="1" applyFill="1" applyBorder="1" applyAlignment="1">
      <alignment vertical="center"/>
    </xf>
    <xf numFmtId="0" fontId="1" fillId="0" borderId="15" xfId="43" applyFont="1" applyFill="1" applyBorder="1" applyAlignment="1">
      <alignment horizontal="left" vertical="center"/>
    </xf>
    <xf numFmtId="0" fontId="13" fillId="0" borderId="15" xfId="43" applyFont="1" applyFill="1" applyBorder="1" applyAlignment="1">
      <alignment horizontal="center" vertical="center"/>
    </xf>
    <xf numFmtId="0" fontId="1" fillId="0" borderId="15" xfId="43" applyFont="1" applyFill="1" applyBorder="1" applyAlignment="1">
      <alignment horizontal="center" vertical="center"/>
    </xf>
    <xf numFmtId="0" fontId="20" fillId="0" borderId="0" xfId="43" applyFont="1" applyFill="1"/>
    <xf numFmtId="0" fontId="12" fillId="0" borderId="0" xfId="43" applyFont="1" applyFill="1" applyAlignment="1">
      <alignment horizontal="right" vertical="top"/>
    </xf>
    <xf numFmtId="0" fontId="20" fillId="0" borderId="0" xfId="43" applyFont="1" applyFill="1" applyAlignment="1">
      <alignment horizontal="left" vertical="center"/>
    </xf>
    <xf numFmtId="0" fontId="11" fillId="0" borderId="0" xfId="43" applyFont="1" applyFill="1" applyAlignment="1"/>
    <xf numFmtId="49" fontId="4" fillId="0" borderId="0" xfId="43" applyNumberFormat="1" applyFont="1" applyFill="1" applyAlignment="1">
      <alignment horizontal="center" vertical="center"/>
    </xf>
    <xf numFmtId="0" fontId="4" fillId="0" borderId="0" xfId="43" applyFont="1" applyFill="1" applyAlignment="1">
      <alignment horizontal="left" vertical="center"/>
    </xf>
    <xf numFmtId="0" fontId="4" fillId="0" borderId="0" xfId="43" applyFont="1" applyFill="1" applyAlignment="1">
      <alignment horizontal="center" vertical="center"/>
    </xf>
    <xf numFmtId="0" fontId="4" fillId="0" borderId="28" xfId="43" applyFont="1" applyFill="1" applyBorder="1" applyAlignment="1">
      <alignment horizontal="center" vertical="center"/>
    </xf>
    <xf numFmtId="0" fontId="4" fillId="0" borderId="34" xfId="43" applyFont="1" applyFill="1" applyBorder="1"/>
    <xf numFmtId="49" fontId="7" fillId="0" borderId="26" xfId="43" applyNumberFormat="1" applyFont="1" applyFill="1" applyBorder="1" applyAlignment="1">
      <alignment horizontal="center" vertical="center" wrapText="1"/>
    </xf>
    <xf numFmtId="0" fontId="4" fillId="0" borderId="11" xfId="43" applyFont="1" applyFill="1" applyBorder="1"/>
    <xf numFmtId="0" fontId="4" fillId="0" borderId="50" xfId="43" applyFont="1" applyFill="1" applyBorder="1"/>
    <xf numFmtId="0" fontId="5" fillId="0" borderId="10" xfId="43" applyFont="1" applyFill="1" applyBorder="1" applyAlignment="1">
      <alignment vertical="center" wrapText="1"/>
    </xf>
    <xf numFmtId="0" fontId="16" fillId="0" borderId="49" xfId="43" applyFont="1" applyFill="1" applyBorder="1" applyAlignment="1">
      <alignment horizontal="center" vertical="center" wrapText="1"/>
    </xf>
    <xf numFmtId="0" fontId="4" fillId="0" borderId="18" xfId="43" applyFont="1" applyFill="1" applyBorder="1" applyAlignment="1">
      <alignment horizontal="center" vertical="center" wrapText="1"/>
    </xf>
    <xf numFmtId="0" fontId="4" fillId="0" borderId="23" xfId="43" applyFont="1" applyFill="1" applyBorder="1"/>
    <xf numFmtId="0" fontId="10" fillId="0" borderId="22" xfId="43" applyFont="1" applyFill="1" applyBorder="1" applyAlignment="1">
      <alignment vertical="center"/>
    </xf>
    <xf numFmtId="49" fontId="4" fillId="0" borderId="51" xfId="43" applyNumberFormat="1" applyFont="1" applyFill="1" applyBorder="1" applyAlignment="1">
      <alignment horizontal="center" vertical="center" wrapText="1"/>
    </xf>
    <xf numFmtId="0" fontId="1" fillId="0" borderId="52" xfId="43" applyFont="1" applyFill="1" applyBorder="1" applyAlignment="1">
      <alignment vertical="center"/>
    </xf>
    <xf numFmtId="0" fontId="4" fillId="0" borderId="11" xfId="43" applyFont="1" applyFill="1" applyBorder="1" applyAlignment="1">
      <alignment horizontal="left" vertical="center" wrapText="1"/>
    </xf>
    <xf numFmtId="0" fontId="3" fillId="0" borderId="14" xfId="43" applyFont="1" applyFill="1" applyBorder="1" applyAlignment="1">
      <alignment horizontal="center" vertical="center" wrapText="1"/>
    </xf>
    <xf numFmtId="0" fontId="3" fillId="0" borderId="23" xfId="43" applyFont="1" applyFill="1" applyBorder="1" applyAlignment="1">
      <alignment vertical="center"/>
    </xf>
    <xf numFmtId="0" fontId="4" fillId="0" borderId="13" xfId="43" applyFont="1" applyFill="1" applyBorder="1"/>
    <xf numFmtId="49" fontId="7" fillId="0" borderId="53" xfId="43" applyNumberFormat="1" applyFont="1" applyFill="1" applyBorder="1" applyAlignment="1">
      <alignment horizontal="center" vertical="center" wrapText="1"/>
    </xf>
    <xf numFmtId="49" fontId="21" fillId="0" borderId="20" xfId="43" applyNumberFormat="1" applyFont="1" applyFill="1" applyBorder="1" applyAlignment="1">
      <alignment horizontal="center" vertical="center" wrapText="1"/>
    </xf>
    <xf numFmtId="49" fontId="21" fillId="0" borderId="25" xfId="43" applyNumberFormat="1" applyFont="1" applyFill="1" applyBorder="1" applyAlignment="1">
      <alignment horizontal="center" vertical="center" wrapText="1"/>
    </xf>
    <xf numFmtId="0" fontId="4" fillId="0" borderId="48" xfId="43" applyFont="1" applyFill="1" applyBorder="1" applyAlignment="1">
      <alignment horizontal="left" vertical="center"/>
    </xf>
    <xf numFmtId="0" fontId="4" fillId="0" borderId="48" xfId="43" applyFont="1" applyFill="1" applyBorder="1" applyAlignment="1">
      <alignment horizontal="center" vertical="center"/>
    </xf>
    <xf numFmtId="0" fontId="4" fillId="0" borderId="44" xfId="43" applyFont="1" applyFill="1" applyBorder="1"/>
    <xf numFmtId="49" fontId="8" fillId="0" borderId="20" xfId="43" applyNumberFormat="1" applyFont="1" applyFill="1" applyBorder="1" applyAlignment="1">
      <alignment horizontal="center" vertical="center"/>
    </xf>
    <xf numFmtId="0" fontId="4" fillId="0" borderId="11" xfId="43" applyFont="1" applyFill="1" applyBorder="1" applyAlignment="1">
      <alignment horizontal="center" vertical="center" wrapText="1"/>
    </xf>
    <xf numFmtId="0" fontId="4" fillId="0" borderId="10" xfId="43" applyFont="1" applyFill="1" applyBorder="1" applyAlignment="1">
      <alignment vertical="center"/>
    </xf>
    <xf numFmtId="49" fontId="4" fillId="0" borderId="25" xfId="43" applyNumberFormat="1" applyFont="1" applyFill="1" applyBorder="1" applyAlignment="1">
      <alignment horizontal="center" vertical="center"/>
    </xf>
    <xf numFmtId="0" fontId="4" fillId="0" borderId="12" xfId="43" applyFont="1" applyFill="1" applyBorder="1" applyAlignment="1">
      <alignment vertical="center"/>
    </xf>
    <xf numFmtId="0" fontId="4" fillId="0" borderId="0" xfId="43" applyFont="1" applyFill="1"/>
    <xf numFmtId="0" fontId="12" fillId="0" borderId="10" xfId="0" applyFont="1" applyBorder="1" applyAlignment="1">
      <alignment horizontal="right" vertical="center"/>
    </xf>
    <xf numFmtId="49" fontId="4" fillId="0" borderId="0" xfId="43" applyNumberFormat="1" applyFont="1" applyFill="1" applyAlignment="1">
      <alignment horizontal="right" vertical="top"/>
    </xf>
    <xf numFmtId="0" fontId="4" fillId="0" borderId="40" xfId="0" applyFont="1" applyFill="1" applyBorder="1" applyAlignment="1">
      <alignment horizontal="right" vertical="center" wrapText="1"/>
    </xf>
    <xf numFmtId="0" fontId="12" fillId="0" borderId="23" xfId="0" applyFont="1" applyFill="1" applyBorder="1" applyAlignment="1">
      <alignment vertical="center"/>
    </xf>
    <xf numFmtId="0" fontId="23" fillId="0" borderId="0" xfId="44" applyFont="1" applyFill="1" applyAlignment="1">
      <alignment horizontal="left" vertical="center"/>
    </xf>
    <xf numFmtId="0" fontId="17" fillId="0" borderId="0" xfId="44" applyFont="1" applyFill="1" applyAlignment="1">
      <alignment horizontal="left" vertical="center"/>
    </xf>
    <xf numFmtId="0" fontId="1" fillId="0" borderId="0" xfId="44" applyFont="1" applyFill="1" applyAlignment="1">
      <alignment horizontal="left" vertical="center"/>
    </xf>
    <xf numFmtId="0" fontId="1" fillId="0" borderId="0" xfId="44" applyFont="1" applyFill="1" applyAlignment="1">
      <alignment horizontal="center" vertical="center"/>
    </xf>
    <xf numFmtId="0" fontId="11" fillId="0" borderId="0" xfId="44" applyFont="1" applyFill="1" applyAlignment="1">
      <alignment horizontal="left" vertical="center"/>
    </xf>
    <xf numFmtId="0" fontId="11" fillId="0" borderId="15" xfId="44" applyFont="1" applyFill="1" applyBorder="1" applyAlignment="1">
      <alignment horizontal="left" vertical="center"/>
    </xf>
    <xf numFmtId="0" fontId="17" fillId="0" borderId="0" xfId="44" applyFont="1" applyFill="1" applyBorder="1" applyAlignment="1">
      <alignment horizontal="left" vertical="center"/>
    </xf>
    <xf numFmtId="0" fontId="1" fillId="0" borderId="0" xfId="44" applyFont="1" applyFill="1" applyBorder="1" applyAlignment="1">
      <alignment horizontal="left" vertical="center"/>
    </xf>
    <xf numFmtId="0" fontId="1" fillId="0" borderId="0" xfId="44" applyFont="1" applyFill="1" applyBorder="1" applyAlignment="1">
      <alignment horizontal="center" vertical="center"/>
    </xf>
    <xf numFmtId="0" fontId="1" fillId="0" borderId="42" xfId="44" applyFont="1" applyFill="1" applyBorder="1" applyAlignment="1">
      <alignment horizontal="center" vertical="center"/>
    </xf>
    <xf numFmtId="0" fontId="11" fillId="0" borderId="43" xfId="44" applyFont="1" applyFill="1" applyBorder="1" applyAlignment="1">
      <alignment horizontal="left" vertical="center"/>
    </xf>
    <xf numFmtId="0" fontId="11" fillId="0" borderId="28" xfId="44" applyFont="1" applyFill="1" applyBorder="1" applyAlignment="1">
      <alignment horizontal="center" vertical="center"/>
    </xf>
    <xf numFmtId="0" fontId="11" fillId="0" borderId="34" xfId="44" applyFont="1" applyFill="1" applyBorder="1" applyAlignment="1">
      <alignment horizontal="center" vertical="center"/>
    </xf>
    <xf numFmtId="0" fontId="22" fillId="0" borderId="40" xfId="44" applyFont="1" applyFill="1" applyBorder="1" applyAlignment="1">
      <alignment horizontal="center" vertical="center" wrapText="1"/>
    </xf>
    <xf numFmtId="0" fontId="8" fillId="0" borderId="12" xfId="44" applyFont="1" applyFill="1" applyBorder="1" applyAlignment="1">
      <alignment horizontal="center" vertical="center" wrapText="1"/>
    </xf>
    <xf numFmtId="0" fontId="7" fillId="0" borderId="26" xfId="44" applyFont="1" applyFill="1" applyBorder="1" applyAlignment="1">
      <alignment horizontal="center" vertical="center" wrapText="1"/>
    </xf>
    <xf numFmtId="49" fontId="4" fillId="0" borderId="45" xfId="44" applyNumberFormat="1" applyFont="1" applyFill="1" applyBorder="1" applyAlignment="1">
      <alignment horizontal="center" vertical="center"/>
    </xf>
    <xf numFmtId="0" fontId="5" fillId="0" borderId="18" xfId="44" applyFont="1" applyFill="1" applyBorder="1" applyAlignment="1">
      <alignment horizontal="center" vertical="center" wrapText="1"/>
    </xf>
    <xf numFmtId="0" fontId="4" fillId="0" borderId="12" xfId="44" applyFont="1" applyFill="1" applyBorder="1" applyAlignment="1">
      <alignment vertical="center" wrapText="1"/>
    </xf>
    <xf numFmtId="0" fontId="2" fillId="0" borderId="13" xfId="44" applyFont="1" applyFill="1" applyBorder="1" applyAlignment="1">
      <alignment horizontal="center" vertical="center" wrapText="1"/>
    </xf>
    <xf numFmtId="0" fontId="7" fillId="0" borderId="31" xfId="44" applyFont="1" applyFill="1" applyBorder="1" applyAlignment="1">
      <alignment horizontal="center" vertical="center" wrapText="1"/>
    </xf>
    <xf numFmtId="49" fontId="4" fillId="0" borderId="20" xfId="44" applyNumberFormat="1" applyFont="1" applyFill="1" applyBorder="1" applyAlignment="1">
      <alignment horizontal="center" vertical="center" wrapText="1"/>
    </xf>
    <xf numFmtId="0" fontId="10" fillId="0" borderId="11" xfId="44" applyFont="1" applyFill="1" applyBorder="1" applyAlignment="1">
      <alignment horizontal="center" vertical="center"/>
    </xf>
    <xf numFmtId="0" fontId="6" fillId="0" borderId="26" xfId="44" applyFont="1" applyFill="1" applyBorder="1" applyAlignment="1">
      <alignment horizontal="center" vertical="center" wrapText="1"/>
    </xf>
    <xf numFmtId="0" fontId="6" fillId="0" borderId="26" xfId="44" applyFont="1" applyFill="1" applyBorder="1" applyAlignment="1">
      <alignment vertical="center" wrapText="1"/>
    </xf>
    <xf numFmtId="0" fontId="5" fillId="0" borderId="20" xfId="44" applyFont="1" applyFill="1" applyBorder="1" applyAlignment="1">
      <alignment vertical="center" wrapText="1"/>
    </xf>
    <xf numFmtId="0" fontId="8" fillId="0" borderId="20" xfId="44" applyFont="1" applyFill="1" applyBorder="1" applyAlignment="1">
      <alignment horizontal="center" vertical="center"/>
    </xf>
    <xf numFmtId="0" fontId="8" fillId="0" borderId="11" xfId="44" applyFont="1" applyFill="1" applyBorder="1" applyAlignment="1">
      <alignment horizontal="center" vertical="center" wrapText="1"/>
    </xf>
    <xf numFmtId="0" fontId="4" fillId="0" borderId="26" xfId="44" applyFont="1" applyFill="1" applyBorder="1" applyAlignment="1">
      <alignment horizontal="center" vertical="center"/>
    </xf>
    <xf numFmtId="0" fontId="4" fillId="0" borderId="24" xfId="44" applyFont="1" applyFill="1" applyBorder="1" applyAlignment="1">
      <alignment horizontal="center" vertical="center"/>
    </xf>
    <xf numFmtId="0" fontId="4" fillId="0" borderId="17" xfId="44" applyFont="1" applyFill="1" applyBorder="1" applyAlignment="1">
      <alignment horizontal="center" vertical="center" wrapText="1"/>
    </xf>
    <xf numFmtId="0" fontId="11" fillId="0" borderId="20" xfId="44" applyFont="1" applyFill="1" applyBorder="1" applyAlignment="1">
      <alignment vertical="center"/>
    </xf>
    <xf numFmtId="0" fontId="11" fillId="0" borderId="11" xfId="44" applyFont="1" applyFill="1" applyBorder="1" applyAlignment="1">
      <alignment vertical="center"/>
    </xf>
    <xf numFmtId="0" fontId="11" fillId="0" borderId="25" xfId="44" applyFont="1" applyFill="1" applyBorder="1" applyAlignment="1">
      <alignment vertical="center"/>
    </xf>
    <xf numFmtId="0" fontId="11" fillId="0" borderId="13" xfId="44" applyFont="1" applyFill="1" applyBorder="1" applyAlignment="1">
      <alignment vertical="center"/>
    </xf>
    <xf numFmtId="0" fontId="1" fillId="0" borderId="0" xfId="44" applyFont="1"/>
    <xf numFmtId="0" fontId="8" fillId="0" borderId="0" xfId="0" applyFont="1" applyFill="1" applyBorder="1" applyAlignment="1">
      <alignment horizontal="left" vertical="center"/>
    </xf>
    <xf numFmtId="0" fontId="0" fillId="0" borderId="0" xfId="0" applyFont="1" applyFill="1" applyAlignment="1">
      <alignment vertical="center"/>
    </xf>
    <xf numFmtId="0" fontId="12"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49" xfId="44" applyFont="1" applyFill="1" applyBorder="1" applyAlignment="1">
      <alignment horizontal="right" vertical="center" wrapText="1"/>
    </xf>
    <xf numFmtId="0" fontId="5" fillId="0" borderId="10" xfId="44" applyFont="1" applyFill="1" applyBorder="1" applyAlignment="1">
      <alignment horizontal="center" vertical="center"/>
    </xf>
    <xf numFmtId="0" fontId="5" fillId="0" borderId="18" xfId="44" applyFont="1" applyFill="1" applyBorder="1" applyAlignment="1">
      <alignment horizontal="center" vertical="center"/>
    </xf>
    <xf numFmtId="0" fontId="12" fillId="0" borderId="14" xfId="43" applyFont="1" applyFill="1" applyBorder="1" applyAlignment="1">
      <alignment vertical="center" wrapText="1"/>
    </xf>
    <xf numFmtId="0" fontId="12" fillId="0" borderId="49" xfId="43" applyFont="1" applyFill="1" applyBorder="1" applyAlignment="1">
      <alignment vertical="center" wrapText="1"/>
    </xf>
    <xf numFmtId="0" fontId="12" fillId="0" borderId="16" xfId="43" applyFont="1" applyFill="1" applyBorder="1" applyAlignment="1">
      <alignment vertical="center" wrapText="1"/>
    </xf>
    <xf numFmtId="0" fontId="4" fillId="0" borderId="14" xfId="0" applyFont="1" applyFill="1" applyBorder="1" applyAlignment="1">
      <alignment horizontal="right" vertical="center" wrapText="1"/>
    </xf>
    <xf numFmtId="0" fontId="4" fillId="0" borderId="49"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20" fillId="0" borderId="0" xfId="0" applyFont="1" applyFill="1" applyAlignment="1">
      <alignment horizontal="left" vertical="center"/>
    </xf>
    <xf numFmtId="0" fontId="0" fillId="0" borderId="0" xfId="0" applyFont="1" applyFill="1" applyAlignment="1">
      <alignment horizontal="left" vertical="center"/>
    </xf>
    <xf numFmtId="0" fontId="20" fillId="0" borderId="40"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protection locked="0"/>
    </xf>
    <xf numFmtId="49" fontId="4" fillId="0" borderId="45" xfId="0" applyNumberFormat="1" applyFont="1" applyFill="1" applyBorder="1" applyAlignment="1">
      <alignment horizontal="center" vertical="center"/>
    </xf>
    <xf numFmtId="0" fontId="3" fillId="0" borderId="18" xfId="0" applyFont="1" applyFill="1" applyBorder="1" applyAlignment="1" applyProtection="1">
      <alignment horizontal="center" vertical="center" wrapText="1"/>
      <protection locked="0"/>
    </xf>
    <xf numFmtId="0" fontId="3" fillId="0" borderId="11" xfId="0" applyFont="1" applyFill="1" applyBorder="1" applyAlignment="1" applyProtection="1">
      <alignment vertical="center"/>
      <protection locked="0"/>
    </xf>
    <xf numFmtId="0" fontId="4" fillId="0" borderId="56" xfId="0" applyFont="1" applyFill="1" applyBorder="1" applyAlignment="1" applyProtection="1">
      <alignment horizontal="center" vertical="center" wrapText="1"/>
      <protection locked="0"/>
    </xf>
    <xf numFmtId="176" fontId="4" fillId="0" borderId="57" xfId="0" applyNumberFormat="1" applyFont="1" applyFill="1" applyBorder="1" applyAlignment="1" applyProtection="1">
      <alignment horizontal="right" vertical="center" wrapText="1"/>
      <protection locked="0"/>
    </xf>
    <xf numFmtId="0" fontId="4" fillId="0" borderId="71" xfId="0" applyFont="1" applyFill="1" applyBorder="1" applyAlignment="1" applyProtection="1">
      <alignment horizontal="center" vertical="center" wrapText="1"/>
      <protection locked="0"/>
    </xf>
    <xf numFmtId="176" fontId="4" fillId="0" borderId="43" xfId="0" applyNumberFormat="1" applyFont="1" applyFill="1" applyBorder="1" applyAlignment="1" applyProtection="1">
      <alignment horizontal="right" vertical="center" wrapText="1"/>
      <protection locked="0"/>
    </xf>
    <xf numFmtId="0" fontId="3" fillId="0" borderId="10" xfId="0" applyFont="1" applyFill="1" applyBorder="1" applyAlignment="1">
      <alignment horizontal="center" vertical="center" wrapText="1"/>
    </xf>
    <xf numFmtId="0" fontId="4" fillId="0" borderId="57" xfId="0" applyFont="1" applyFill="1" applyBorder="1" applyAlignment="1" applyProtection="1">
      <alignment vertical="center" wrapText="1"/>
      <protection locked="0"/>
    </xf>
    <xf numFmtId="0" fontId="4" fillId="0" borderId="57" xfId="44" applyFont="1" applyFill="1" applyBorder="1" applyAlignment="1" applyProtection="1">
      <alignment vertical="center" wrapText="1"/>
      <protection locked="0"/>
    </xf>
    <xf numFmtId="177" fontId="4" fillId="0" borderId="48" xfId="0" applyNumberFormat="1" applyFont="1" applyFill="1" applyBorder="1" applyAlignment="1" applyProtection="1">
      <alignment horizontal="center" vertical="center" wrapText="1"/>
      <protection locked="0"/>
    </xf>
    <xf numFmtId="0" fontId="4" fillId="0" borderId="48" xfId="0" applyFont="1" applyFill="1" applyBorder="1" applyAlignment="1" applyProtection="1">
      <alignment horizontal="right" vertical="center" wrapText="1"/>
      <protection locked="0"/>
    </xf>
    <xf numFmtId="0" fontId="4" fillId="0" borderId="24" xfId="0" applyFont="1" applyFill="1" applyBorder="1" applyAlignment="1" applyProtection="1">
      <alignment vertical="center" wrapText="1"/>
      <protection locked="0"/>
    </xf>
    <xf numFmtId="49" fontId="4" fillId="0" borderId="25" xfId="0" applyNumberFormat="1" applyFont="1" applyFill="1" applyBorder="1" applyAlignment="1">
      <alignment horizontal="center" vertical="center"/>
    </xf>
    <xf numFmtId="0" fontId="3" fillId="0"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protection locked="0"/>
    </xf>
    <xf numFmtId="0" fontId="25" fillId="0" borderId="98" xfId="0" applyFont="1" applyFill="1" applyBorder="1" applyAlignment="1">
      <alignment horizontal="center" vertical="center" wrapText="1"/>
    </xf>
    <xf numFmtId="0" fontId="11" fillId="0" borderId="27" xfId="0" applyFont="1" applyBorder="1" applyAlignment="1">
      <alignment horizontal="left" vertical="center" wrapText="1"/>
    </xf>
    <xf numFmtId="0" fontId="11" fillId="0" borderId="35" xfId="0" applyFont="1" applyBorder="1" applyAlignment="1">
      <alignment horizontal="left" vertical="center" wrapText="1"/>
    </xf>
    <xf numFmtId="0" fontId="4" fillId="0" borderId="2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2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shrinkToFit="1"/>
      <protection locked="0"/>
    </xf>
    <xf numFmtId="0" fontId="11" fillId="0" borderId="20" xfId="0" applyFont="1" applyFill="1" applyBorder="1" applyAlignment="1" applyProtection="1">
      <alignment vertical="center"/>
      <protection locked="0"/>
    </xf>
    <xf numFmtId="0" fontId="3" fillId="0" borderId="11" xfId="0" applyFont="1" applyFill="1" applyBorder="1" applyAlignment="1" applyProtection="1">
      <alignment vertical="center" shrinkToFit="1"/>
      <protection locked="0"/>
    </xf>
    <xf numFmtId="0" fontId="11" fillId="0" borderId="25" xfId="0" applyFont="1" applyFill="1" applyBorder="1" applyAlignment="1" applyProtection="1">
      <alignment vertical="center"/>
      <protection locked="0"/>
    </xf>
    <xf numFmtId="0" fontId="3" fillId="0" borderId="13" xfId="0" applyFont="1" applyFill="1" applyBorder="1" applyAlignment="1" applyProtection="1">
      <alignment vertical="center" shrinkToFit="1"/>
      <protection locked="0"/>
    </xf>
    <xf numFmtId="0" fontId="11" fillId="0" borderId="0" xfId="0" applyFont="1" applyFill="1" applyAlignment="1">
      <alignment vertical="center"/>
    </xf>
    <xf numFmtId="0" fontId="20" fillId="0" borderId="0" xfId="0" applyFont="1" applyFill="1" applyAlignment="1">
      <alignment vertical="top" wrapText="1"/>
    </xf>
    <xf numFmtId="0" fontId="20" fillId="0" borderId="0" xfId="0" applyFont="1" applyFill="1" applyAlignment="1"/>
    <xf numFmtId="0" fontId="11" fillId="0" borderId="0" xfId="0" applyFont="1" applyFill="1" applyAlignment="1">
      <alignment horizontal="right" vertical="top"/>
    </xf>
    <xf numFmtId="0" fontId="0"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xf numFmtId="0" fontId="12" fillId="0" borderId="0" xfId="0" applyFont="1" applyFill="1"/>
    <xf numFmtId="0" fontId="1" fillId="0" borderId="0" xfId="0" applyFont="1" applyFill="1" applyAlignment="1">
      <alignment horizontal="center" vertical="center"/>
    </xf>
    <xf numFmtId="0" fontId="4" fillId="0" borderId="0" xfId="0" applyFont="1" applyFill="1" applyBorder="1" applyAlignment="1">
      <alignment horizontal="left" vertical="center"/>
    </xf>
    <xf numFmtId="0" fontId="0" fillId="0" borderId="0" xfId="0" applyFont="1" applyFill="1" applyAlignment="1">
      <alignment vertical="top" wrapText="1"/>
    </xf>
    <xf numFmtId="0" fontId="12" fillId="0" borderId="10" xfId="0" applyFont="1" applyBorder="1" applyAlignment="1">
      <alignment horizontal="right" vertical="center" wrapText="1"/>
    </xf>
    <xf numFmtId="49" fontId="4" fillId="0" borderId="21" xfId="44" applyNumberFormat="1" applyFont="1" applyFill="1" applyBorder="1" applyAlignment="1">
      <alignment horizontal="center" vertical="center"/>
    </xf>
    <xf numFmtId="0" fontId="4" fillId="0" borderId="29" xfId="44" applyFont="1" applyFill="1" applyBorder="1" applyAlignment="1">
      <alignment vertical="center" wrapText="1"/>
    </xf>
    <xf numFmtId="0" fontId="5" fillId="0" borderId="14" xfId="44" applyFont="1" applyFill="1" applyBorder="1" applyAlignment="1">
      <alignment horizontal="center" vertical="center" wrapText="1"/>
    </xf>
    <xf numFmtId="0" fontId="4" fillId="0" borderId="22" xfId="44" applyFont="1" applyFill="1" applyBorder="1" applyAlignment="1">
      <alignment vertical="center" wrapText="1"/>
    </xf>
    <xf numFmtId="0" fontId="4" fillId="0" borderId="18" xfId="44" applyFont="1" applyFill="1" applyBorder="1" applyAlignment="1">
      <alignment vertical="center" wrapText="1"/>
    </xf>
    <xf numFmtId="0" fontId="4" fillId="0" borderId="0" xfId="0" applyFont="1" applyFill="1" applyBorder="1" applyAlignment="1">
      <alignment vertical="top" wrapText="1"/>
    </xf>
    <xf numFmtId="0" fontId="10" fillId="0" borderId="23" xfId="44" applyFont="1" applyFill="1" applyBorder="1" applyAlignment="1">
      <alignment vertical="center"/>
    </xf>
    <xf numFmtId="0" fontId="4" fillId="0" borderId="0" xfId="43" applyFont="1" applyAlignment="1">
      <alignment vertical="top" wrapText="1"/>
    </xf>
    <xf numFmtId="0" fontId="4" fillId="0" borderId="18" xfId="44" applyFont="1" applyFill="1" applyBorder="1" applyAlignment="1">
      <alignment horizontal="left" vertical="center" wrapText="1"/>
    </xf>
    <xf numFmtId="0" fontId="8" fillId="0" borderId="10" xfId="44" applyFont="1" applyFill="1" applyBorder="1" applyAlignment="1">
      <alignment horizontal="center" vertical="center"/>
    </xf>
    <xf numFmtId="0" fontId="4" fillId="0" borderId="0" xfId="0" applyFont="1" applyFill="1" applyAlignment="1">
      <alignment vertical="top" wrapText="1"/>
    </xf>
    <xf numFmtId="0" fontId="1" fillId="0" borderId="41" xfId="44" applyFont="1" applyFill="1" applyBorder="1" applyAlignment="1">
      <alignment horizontal="center" vertical="center"/>
    </xf>
    <xf numFmtId="0" fontId="4" fillId="0" borderId="10" xfId="44" applyFont="1" applyFill="1" applyBorder="1" applyAlignment="1">
      <alignment horizontal="left" vertical="center" wrapText="1"/>
    </xf>
    <xf numFmtId="0" fontId="5" fillId="0" borderId="16" xfId="44" applyFont="1" applyFill="1" applyBorder="1" applyAlignment="1">
      <alignment horizontal="center" vertical="center" wrapText="1"/>
    </xf>
    <xf numFmtId="0" fontId="10" fillId="0" borderId="17" xfId="44" applyFont="1" applyFill="1" applyBorder="1" applyAlignment="1">
      <alignment horizontal="center" vertical="center"/>
    </xf>
    <xf numFmtId="0" fontId="4" fillId="0" borderId="0" xfId="44" applyFont="1" applyFill="1" applyBorder="1" applyAlignment="1">
      <alignment horizontal="left" vertical="center" wrapText="1"/>
    </xf>
    <xf numFmtId="0" fontId="1" fillId="0" borderId="18" xfId="44" applyFont="1" applyFill="1" applyBorder="1" applyAlignment="1">
      <alignment horizontal="center" vertical="center"/>
    </xf>
    <xf numFmtId="0" fontId="4" fillId="0" borderId="40" xfId="44" applyFont="1" applyFill="1" applyBorder="1" applyAlignment="1">
      <alignment horizontal="left" vertical="center" wrapText="1"/>
    </xf>
    <xf numFmtId="0" fontId="4" fillId="0" borderId="10" xfId="44"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49" xfId="44" applyFont="1" applyFill="1" applyBorder="1" applyAlignment="1">
      <alignment horizontal="left" vertical="center" wrapText="1"/>
    </xf>
    <xf numFmtId="0" fontId="1" fillId="0" borderId="22" xfId="43" applyFont="1" applyFill="1" applyBorder="1" applyAlignment="1">
      <alignment horizontal="center" vertical="center"/>
    </xf>
    <xf numFmtId="0" fontId="4" fillId="0" borderId="22" xfId="43" applyFont="1" applyFill="1" applyBorder="1" applyAlignment="1">
      <alignment horizontal="center" vertical="center"/>
    </xf>
    <xf numFmtId="0" fontId="4" fillId="0" borderId="18" xfId="43" applyFont="1" applyFill="1" applyBorder="1" applyAlignment="1">
      <alignment horizontal="center" vertical="center"/>
    </xf>
    <xf numFmtId="0" fontId="4" fillId="0" borderId="29" xfId="43" applyFont="1" applyFill="1" applyBorder="1" applyAlignment="1">
      <alignment horizontal="center" vertical="center"/>
    </xf>
    <xf numFmtId="0" fontId="4" fillId="0" borderId="18" xfId="43" applyFont="1" applyFill="1" applyBorder="1" applyAlignment="1">
      <alignment vertical="center" wrapText="1"/>
    </xf>
    <xf numFmtId="49" fontId="4" fillId="0" borderId="20" xfId="43" applyNumberFormat="1" applyFont="1" applyFill="1" applyBorder="1" applyAlignment="1">
      <alignment horizontal="center" vertical="center" wrapText="1"/>
    </xf>
    <xf numFmtId="0" fontId="5" fillId="0" borderId="16" xfId="43" applyFont="1" applyFill="1" applyBorder="1" applyAlignment="1">
      <alignment horizontal="center" vertical="center" wrapText="1"/>
    </xf>
    <xf numFmtId="0" fontId="5" fillId="0" borderId="10" xfId="43" applyFont="1" applyFill="1" applyBorder="1" applyAlignment="1">
      <alignment horizontal="center" vertical="center" wrapText="1"/>
    </xf>
    <xf numFmtId="0" fontId="5" fillId="0" borderId="14" xfId="43" applyFont="1" applyFill="1" applyBorder="1" applyAlignment="1">
      <alignment horizontal="center" vertical="center" wrapText="1"/>
    </xf>
    <xf numFmtId="0" fontId="4" fillId="0" borderId="14" xfId="43" applyFont="1" applyFill="1" applyBorder="1" applyAlignment="1">
      <alignment horizontal="center" vertical="center" wrapText="1"/>
    </xf>
    <xf numFmtId="0" fontId="4" fillId="0" borderId="16" xfId="43" applyFont="1" applyFill="1" applyBorder="1" applyAlignment="1">
      <alignment horizontal="center" vertical="center" wrapText="1"/>
    </xf>
    <xf numFmtId="0" fontId="1" fillId="0" borderId="17" xfId="43" applyFont="1" applyFill="1" applyBorder="1" applyAlignment="1">
      <alignment horizontal="center" vertical="center"/>
    </xf>
    <xf numFmtId="0" fontId="4" fillId="0" borderId="14" xfId="43" applyFont="1" applyFill="1" applyBorder="1" applyAlignment="1">
      <alignment vertical="center" wrapText="1"/>
    </xf>
    <xf numFmtId="0" fontId="4" fillId="0" borderId="49" xfId="43" applyFont="1" applyFill="1" applyBorder="1" applyAlignment="1">
      <alignment vertical="center" wrapText="1"/>
    </xf>
    <xf numFmtId="0" fontId="4" fillId="0" borderId="16" xfId="43" applyFont="1" applyFill="1" applyBorder="1" applyAlignment="1">
      <alignment vertical="center" wrapText="1"/>
    </xf>
    <xf numFmtId="0" fontId="1" fillId="0" borderId="23" xfId="43" applyFont="1" applyFill="1" applyBorder="1" applyAlignment="1">
      <alignment vertical="center"/>
    </xf>
    <xf numFmtId="49" fontId="4" fillId="0" borderId="21" xfId="43" applyNumberFormat="1" applyFont="1" applyFill="1" applyBorder="1" applyAlignment="1">
      <alignment horizontal="center" vertical="center" wrapText="1"/>
    </xf>
    <xf numFmtId="49" fontId="4" fillId="0" borderId="26" xfId="43" applyNumberFormat="1" applyFont="1" applyFill="1" applyBorder="1" applyAlignment="1">
      <alignment horizontal="center" vertical="center" wrapText="1"/>
    </xf>
    <xf numFmtId="0" fontId="4" fillId="0" borderId="10" xfId="43" applyFont="1" applyFill="1" applyBorder="1" applyAlignment="1">
      <alignment vertical="center" wrapText="1"/>
    </xf>
    <xf numFmtId="0" fontId="4" fillId="0" borderId="10" xfId="43" applyFont="1" applyFill="1" applyBorder="1" applyAlignment="1">
      <alignment horizontal="left" vertical="center" wrapText="1"/>
    </xf>
    <xf numFmtId="49" fontId="4" fillId="0" borderId="38" xfId="43" applyNumberFormat="1" applyFont="1" applyFill="1" applyBorder="1" applyAlignment="1">
      <alignment horizontal="center" vertical="center" wrapText="1"/>
    </xf>
    <xf numFmtId="0" fontId="8" fillId="0" borderId="22" xfId="43" applyFont="1" applyFill="1" applyBorder="1" applyAlignment="1">
      <alignment horizontal="center" vertical="center"/>
    </xf>
    <xf numFmtId="0" fontId="8" fillId="0" borderId="18" xfId="43" applyFont="1" applyFill="1" applyBorder="1" applyAlignment="1">
      <alignment horizontal="center" vertical="center"/>
    </xf>
    <xf numFmtId="0" fontId="4" fillId="0" borderId="10" xfId="43" applyFont="1" applyFill="1" applyBorder="1" applyAlignment="1">
      <alignment horizontal="center" vertical="center"/>
    </xf>
    <xf numFmtId="0" fontId="4" fillId="0" borderId="49" xfId="43" applyFont="1" applyFill="1" applyBorder="1" applyAlignment="1">
      <alignment horizontal="center" vertical="center" wrapText="1"/>
    </xf>
    <xf numFmtId="0" fontId="1" fillId="0" borderId="39" xfId="43" applyFont="1" applyFill="1" applyBorder="1" applyAlignment="1">
      <alignment horizontal="center" vertical="center"/>
    </xf>
    <xf numFmtId="0" fontId="4" fillId="0" borderId="23" xfId="43" applyFont="1" applyFill="1" applyBorder="1" applyAlignment="1">
      <alignment horizontal="center"/>
    </xf>
    <xf numFmtId="0" fontId="4" fillId="0" borderId="50" xfId="43" applyFont="1" applyFill="1" applyBorder="1" applyAlignment="1">
      <alignment horizontal="center"/>
    </xf>
    <xf numFmtId="0" fontId="5" fillId="0" borderId="14" xfId="43"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Alignment="1">
      <alignment vertical="top" wrapText="1"/>
    </xf>
    <xf numFmtId="0" fontId="4" fillId="0" borderId="56" xfId="0" applyFont="1" applyFill="1" applyBorder="1" applyAlignment="1">
      <alignment vertical="center" wrapText="1"/>
    </xf>
    <xf numFmtId="0" fontId="4" fillId="0" borderId="22"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23" xfId="0" applyFont="1" applyFill="1" applyBorder="1" applyAlignment="1">
      <alignment vertical="center"/>
    </xf>
    <xf numFmtId="0" fontId="4" fillId="0" borderId="10" xfId="0" applyFont="1" applyBorder="1" applyAlignment="1">
      <alignment vertical="center" wrapText="1"/>
    </xf>
    <xf numFmtId="49" fontId="4" fillId="0" borderId="21" xfId="0" applyNumberFormat="1" applyFont="1" applyFill="1" applyBorder="1" applyAlignment="1">
      <alignment horizontal="center" vertical="center" wrapText="1"/>
    </xf>
    <xf numFmtId="0" fontId="4" fillId="0" borderId="39" xfId="0" applyFont="1" applyFill="1" applyBorder="1" applyAlignment="1">
      <alignment vertical="center" wrapText="1"/>
    </xf>
    <xf numFmtId="0" fontId="4" fillId="0" borderId="55"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57" xfId="0" applyFont="1" applyFill="1" applyBorder="1" applyAlignment="1">
      <alignment vertical="center" wrapText="1"/>
    </xf>
    <xf numFmtId="0" fontId="4" fillId="0" borderId="40" xfId="0" applyFont="1" applyFill="1" applyBorder="1" applyAlignment="1">
      <alignment vertical="center" wrapText="1"/>
    </xf>
    <xf numFmtId="0" fontId="4" fillId="0" borderId="54" xfId="0"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right" vertical="center" wrapText="1"/>
      <protection locked="0"/>
    </xf>
    <xf numFmtId="0" fontId="4" fillId="0" borderId="0"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6" xfId="0" applyFont="1" applyFill="1" applyBorder="1" applyAlignment="1">
      <alignment horizontal="left" vertical="center" wrapText="1"/>
    </xf>
    <xf numFmtId="0" fontId="4" fillId="0" borderId="55" xfId="0" applyFont="1" applyFill="1" applyBorder="1" applyAlignment="1">
      <alignment horizontal="left" vertical="center" wrapText="1"/>
    </xf>
    <xf numFmtId="49" fontId="4" fillId="0" borderId="38"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0" fontId="4" fillId="0" borderId="48" xfId="0" applyFont="1" applyFill="1" applyBorder="1" applyAlignment="1">
      <alignment vertical="center" wrapText="1"/>
    </xf>
    <xf numFmtId="0" fontId="4" fillId="0" borderId="24" xfId="0" applyFont="1" applyFill="1" applyBorder="1" applyAlignment="1">
      <alignment vertical="center" wrapText="1"/>
    </xf>
    <xf numFmtId="0" fontId="4" fillId="0" borderId="57"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5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right" vertical="center" wrapText="1"/>
      <protection locked="0"/>
    </xf>
    <xf numFmtId="0" fontId="4" fillId="0" borderId="18" xfId="43" applyFont="1" applyFill="1" applyBorder="1" applyAlignment="1">
      <alignment vertical="center" wrapText="1"/>
    </xf>
    <xf numFmtId="0" fontId="4" fillId="0" borderId="49" xfId="43" applyFont="1" applyFill="1" applyBorder="1" applyAlignment="1">
      <alignment horizontal="center" vertical="center" wrapText="1"/>
    </xf>
    <xf numFmtId="0" fontId="4" fillId="0" borderId="10" xfId="44" applyFont="1" applyFill="1" applyBorder="1" applyAlignment="1">
      <alignment horizontal="right" vertical="center" wrapText="1"/>
    </xf>
    <xf numFmtId="0" fontId="12" fillId="0" borderId="0" xfId="0" applyFont="1" applyFill="1" applyAlignment="1">
      <alignment horizontal="right" vertical="top"/>
    </xf>
    <xf numFmtId="0" fontId="12" fillId="0" borderId="0" xfId="0" applyFont="1" applyAlignment="1">
      <alignment horizontal="right" vertical="top"/>
    </xf>
    <xf numFmtId="0" fontId="1" fillId="0" borderId="0" xfId="0" applyFont="1" applyFill="1" applyAlignment="1">
      <alignment vertical="center"/>
    </xf>
    <xf numFmtId="0" fontId="4" fillId="0" borderId="0" xfId="44" applyFont="1" applyFill="1" applyBorder="1" applyAlignment="1">
      <alignment horizontal="right" vertical="center" wrapText="1"/>
    </xf>
    <xf numFmtId="0" fontId="4" fillId="0" borderId="0" xfId="44" applyFont="1" applyFill="1" applyBorder="1" applyAlignment="1">
      <alignment horizontal="righ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top" wrapText="1"/>
    </xf>
    <xf numFmtId="0" fontId="12" fillId="0" borderId="54" xfId="43" applyFont="1" applyFill="1" applyBorder="1" applyAlignment="1">
      <alignment horizontal="right" vertical="center"/>
    </xf>
    <xf numFmtId="0" fontId="12" fillId="0" borderId="10" xfId="0" applyFont="1" applyBorder="1" applyAlignment="1">
      <alignment horizontal="left" vertical="top" wrapText="1"/>
    </xf>
    <xf numFmtId="0" fontId="4" fillId="0" borderId="0" xfId="43" applyFont="1" applyFill="1" applyAlignment="1">
      <alignment horizontal="right" vertical="top" wrapText="1"/>
    </xf>
    <xf numFmtId="0" fontId="1" fillId="0" borderId="0" xfId="0" applyFont="1" applyFill="1" applyAlignment="1">
      <alignment vertical="center" wrapText="1"/>
    </xf>
    <xf numFmtId="0" fontId="12" fillId="0" borderId="10" xfId="0" applyFont="1" applyBorder="1" applyAlignment="1">
      <alignment horizontal="left" wrapText="1"/>
    </xf>
    <xf numFmtId="0" fontId="1" fillId="0" borderId="0" xfId="0" applyFont="1" applyFill="1" applyAlignment="1">
      <alignment horizontal="left" vertical="center" wrapText="1"/>
    </xf>
    <xf numFmtId="0" fontId="4" fillId="0" borderId="10" xfId="0" applyFont="1" applyBorder="1" applyAlignment="1">
      <alignment horizontal="left" vertical="center" wrapText="1"/>
    </xf>
    <xf numFmtId="0" fontId="4" fillId="0" borderId="0" xfId="0" applyFont="1" applyFill="1" applyAlignment="1">
      <alignment wrapText="1"/>
    </xf>
    <xf numFmtId="0" fontId="4" fillId="0" borderId="0" xfId="0" applyFont="1" applyFill="1" applyBorder="1" applyAlignment="1">
      <alignment horizontal="right" vertical="top"/>
    </xf>
    <xf numFmtId="0" fontId="0" fillId="0" borderId="34"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5" xfId="0" applyFont="1" applyFill="1" applyBorder="1" applyAlignment="1">
      <alignment vertical="center"/>
    </xf>
    <xf numFmtId="0" fontId="11" fillId="0" borderId="0" xfId="0" applyFont="1" applyFill="1" applyAlignment="1"/>
    <xf numFmtId="0" fontId="20" fillId="0" borderId="0" xfId="0" applyFont="1" applyFill="1" applyAlignment="1">
      <alignment horizontal="center"/>
    </xf>
    <xf numFmtId="0" fontId="0" fillId="0" borderId="0" xfId="0" applyFont="1" applyFill="1"/>
    <xf numFmtId="0" fontId="4" fillId="0" borderId="27" xfId="0" applyFont="1" applyFill="1" applyBorder="1" applyAlignment="1">
      <alignment horizontal="center" vertical="center" wrapText="1"/>
    </xf>
    <xf numFmtId="0" fontId="4" fillId="0" borderId="35" xfId="0" applyFont="1" applyFill="1" applyBorder="1"/>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1" xfId="0" applyFont="1" applyFill="1" applyBorder="1" applyAlignment="1">
      <alignment horizontal="center"/>
    </xf>
    <xf numFmtId="0" fontId="4" fillId="0" borderId="0" xfId="0" applyFont="1" applyFill="1" applyBorder="1" applyAlignment="1">
      <alignment vertical="center" wrapText="1"/>
    </xf>
    <xf numFmtId="0" fontId="4" fillId="0" borderId="54"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4" fillId="0" borderId="54" xfId="0" applyFont="1" applyBorder="1" applyAlignment="1">
      <alignment horizontal="left" vertical="center" wrapText="1"/>
    </xf>
    <xf numFmtId="0" fontId="4" fillId="0" borderId="99" xfId="0" applyFont="1" applyFill="1" applyBorder="1" applyAlignment="1">
      <alignment vertical="center" wrapText="1"/>
    </xf>
    <xf numFmtId="0" fontId="4" fillId="0" borderId="100" xfId="0" applyFont="1" applyFill="1" applyBorder="1" applyAlignment="1">
      <alignment horizontal="center" vertical="center"/>
    </xf>
    <xf numFmtId="0" fontId="4" fillId="0" borderId="54" xfId="0" applyFont="1" applyFill="1" applyBorder="1" applyAlignment="1">
      <alignment horizontal="left" vertical="center" wrapText="1"/>
    </xf>
    <xf numFmtId="49" fontId="25" fillId="0" borderId="31"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1" fillId="0" borderId="35" xfId="0" applyFont="1" applyFill="1" applyBorder="1" applyAlignment="1">
      <alignment horizontal="center"/>
    </xf>
    <xf numFmtId="0" fontId="11" fillId="0" borderId="11" xfId="0" applyFont="1" applyFill="1" applyBorder="1" applyAlignment="1">
      <alignment horizontal="center"/>
    </xf>
    <xf numFmtId="176" fontId="4" fillId="0" borderId="57" xfId="0" applyNumberFormat="1" applyFont="1" applyFill="1" applyBorder="1" applyAlignment="1">
      <alignment horizontal="center" vertical="center" wrapText="1"/>
    </xf>
    <xf numFmtId="0" fontId="4" fillId="0" borderId="71" xfId="0" applyFont="1" applyFill="1" applyBorder="1" applyAlignment="1">
      <alignment horizontal="left" vertical="center" wrapText="1"/>
    </xf>
    <xf numFmtId="176" fontId="4" fillId="0" borderId="43" xfId="0" applyNumberFormat="1" applyFont="1" applyFill="1" applyBorder="1" applyAlignment="1">
      <alignment horizontal="center" vertical="center" wrapText="1"/>
    </xf>
    <xf numFmtId="0" fontId="4" fillId="0" borderId="72" xfId="0" applyFont="1" applyFill="1" applyBorder="1" applyAlignment="1">
      <alignment vertical="center" wrapText="1"/>
    </xf>
    <xf numFmtId="49" fontId="4" fillId="0" borderId="21" xfId="0" quotePrefix="1" applyNumberFormat="1" applyFont="1" applyFill="1" applyBorder="1" applyAlignment="1">
      <alignment horizontal="center" vertical="center" wrapText="1"/>
    </xf>
    <xf numFmtId="0" fontId="5" fillId="0" borderId="4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6" fillId="0" borderId="23" xfId="0" applyFont="1" applyFill="1" applyBorder="1" applyAlignment="1">
      <alignment horizontal="center" vertical="top"/>
    </xf>
    <xf numFmtId="0" fontId="4" fillId="0" borderId="18" xfId="0" applyFont="1" applyFill="1" applyBorder="1" applyAlignment="1">
      <alignment horizontal="center" vertical="center" wrapText="1"/>
    </xf>
    <xf numFmtId="0" fontId="11" fillId="0" borderId="13" xfId="0" applyFont="1" applyFill="1" applyBorder="1" applyAlignment="1">
      <alignment horizontal="center"/>
    </xf>
    <xf numFmtId="0" fontId="4" fillId="0" borderId="5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35" xfId="0" applyFont="1" applyFill="1" applyBorder="1" applyAlignment="1">
      <alignment horizontal="center"/>
    </xf>
    <xf numFmtId="0" fontId="4" fillId="0" borderId="11" xfId="0" applyFont="1" applyFill="1" applyBorder="1" applyAlignment="1">
      <alignment vertical="center"/>
    </xf>
    <xf numFmtId="49" fontId="4" fillId="0" borderId="25" xfId="0" applyNumberFormat="1" applyFont="1" applyFill="1" applyBorder="1" applyAlignment="1">
      <alignment horizontal="center" vertical="center" wrapText="1"/>
    </xf>
    <xf numFmtId="0" fontId="4" fillId="0" borderId="13" xfId="0" applyFont="1" applyFill="1" applyBorder="1" applyAlignment="1">
      <alignment vertical="center"/>
    </xf>
    <xf numFmtId="0" fontId="4" fillId="0" borderId="45" xfId="0" applyFont="1" applyFill="1" applyBorder="1" applyAlignment="1">
      <alignment horizontal="center" vertical="center"/>
    </xf>
    <xf numFmtId="0" fontId="4" fillId="0" borderId="45" xfId="0" applyFont="1" applyFill="1" applyBorder="1" applyAlignment="1">
      <alignment horizontal="left" vertical="top" shrinkToFi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shrinkToFit="1"/>
    </xf>
    <xf numFmtId="0" fontId="4" fillId="0" borderId="89" xfId="0" applyFont="1" applyFill="1" applyBorder="1" applyAlignment="1">
      <alignment horizontal="left" vertical="top" shrinkToFit="1"/>
    </xf>
    <xf numFmtId="0" fontId="4" fillId="0" borderId="14" xfId="0" applyFont="1" applyFill="1" applyBorder="1" applyAlignment="1">
      <alignment horizontal="left" vertical="top" wrapText="1"/>
    </xf>
    <xf numFmtId="0" fontId="4" fillId="0" borderId="23" xfId="0" applyFont="1" applyFill="1" applyBorder="1" applyAlignment="1">
      <alignment horizontal="left" vertical="top" shrinkToFit="1"/>
    </xf>
    <xf numFmtId="0" fontId="4" fillId="0" borderId="46" xfId="0" applyFont="1" applyFill="1" applyBorder="1" applyAlignment="1">
      <alignment horizontal="left" vertical="top" shrinkToFit="1"/>
    </xf>
    <xf numFmtId="0" fontId="4" fillId="0" borderId="12" xfId="0" applyFont="1" applyFill="1" applyBorder="1" applyAlignment="1">
      <alignment horizontal="left" vertical="top" wrapText="1"/>
    </xf>
    <xf numFmtId="0" fontId="4" fillId="0" borderId="52"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13" xfId="0" applyFont="1" applyFill="1" applyBorder="1" applyAlignment="1">
      <alignment horizontal="left" vertical="top" shrinkToFit="1"/>
    </xf>
    <xf numFmtId="0" fontId="11" fillId="0" borderId="15"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55" xfId="0" applyFont="1" applyFill="1" applyBorder="1" applyAlignment="1">
      <alignment wrapText="1"/>
    </xf>
    <xf numFmtId="0" fontId="4" fillId="0" borderId="0" xfId="0" applyFont="1" applyFill="1" applyBorder="1" applyAlignment="1">
      <alignment wrapText="1"/>
    </xf>
    <xf numFmtId="0" fontId="4" fillId="0" borderId="54" xfId="0" applyFont="1" applyFill="1" applyBorder="1" applyAlignment="1">
      <alignment wrapText="1"/>
    </xf>
    <xf numFmtId="0" fontId="4" fillId="0" borderId="91" xfId="0" applyFont="1" applyFill="1" applyBorder="1" applyAlignment="1">
      <alignment horizontal="right" vertical="center" wrapText="1"/>
    </xf>
    <xf numFmtId="0" fontId="4" fillId="0" borderId="83"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4" fillId="0" borderId="56" xfId="0" applyFont="1" applyFill="1" applyBorder="1" applyAlignment="1" applyProtection="1">
      <alignment wrapText="1"/>
      <protection locked="0"/>
    </xf>
    <xf numFmtId="176" fontId="4" fillId="0" borderId="57" xfId="0" applyNumberFormat="1" applyFont="1" applyFill="1" applyBorder="1" applyAlignment="1" applyProtection="1">
      <alignment wrapText="1"/>
      <protection locked="0"/>
    </xf>
    <xf numFmtId="0" fontId="4" fillId="0" borderId="40" xfId="0" applyFont="1" applyFill="1" applyBorder="1" applyAlignment="1" applyProtection="1">
      <alignment wrapText="1"/>
      <protection locked="0"/>
    </xf>
    <xf numFmtId="0" fontId="4" fillId="0" borderId="83" xfId="0" applyFont="1" applyFill="1" applyBorder="1" applyAlignment="1" applyProtection="1">
      <alignment vertical="center" wrapText="1"/>
      <protection locked="0"/>
    </xf>
    <xf numFmtId="0" fontId="4" fillId="0" borderId="55" xfId="0" applyFont="1" applyFill="1" applyBorder="1" applyAlignment="1" applyProtection="1">
      <alignment horizontal="center" vertical="center" wrapText="1"/>
      <protection locked="0"/>
    </xf>
    <xf numFmtId="0" fontId="4" fillId="0" borderId="0" xfId="0" applyFont="1" applyFill="1" applyBorder="1" applyAlignment="1" applyProtection="1">
      <alignment wrapText="1"/>
      <protection locked="0"/>
    </xf>
    <xf numFmtId="176" fontId="4" fillId="0" borderId="0" xfId="0" applyNumberFormat="1" applyFont="1" applyFill="1" applyBorder="1" applyAlignment="1" applyProtection="1">
      <alignment wrapText="1"/>
      <protection locked="0"/>
    </xf>
    <xf numFmtId="0" fontId="4" fillId="0" borderId="54" xfId="0" applyFont="1" applyFill="1" applyBorder="1" applyAlignment="1" applyProtection="1">
      <alignment wrapText="1"/>
      <protection locked="0"/>
    </xf>
    <xf numFmtId="0" fontId="4" fillId="0" borderId="91" xfId="0" applyFont="1" applyFill="1" applyBorder="1" applyAlignment="1" applyProtection="1">
      <alignment horizontal="center" vertical="center" wrapText="1"/>
      <protection locked="0"/>
    </xf>
    <xf numFmtId="0" fontId="4" fillId="0" borderId="91" xfId="0" applyFont="1" applyFill="1" applyBorder="1" applyAlignment="1" applyProtection="1">
      <alignment vertical="top" wrapText="1"/>
      <protection locked="0"/>
    </xf>
    <xf numFmtId="176" fontId="4" fillId="0" borderId="0" xfId="0" applyNumberFormat="1" applyFont="1" applyFill="1" applyBorder="1" applyAlignment="1" applyProtection="1">
      <alignment vertical="top" wrapText="1"/>
      <protection locked="0"/>
    </xf>
    <xf numFmtId="0" fontId="4" fillId="0" borderId="54" xfId="0" applyFont="1" applyFill="1" applyBorder="1" applyAlignment="1" applyProtection="1">
      <alignment vertical="top" wrapText="1"/>
      <protection locked="0"/>
    </xf>
    <xf numFmtId="177" fontId="4" fillId="0" borderId="57" xfId="0" applyNumberFormat="1" applyFont="1" applyFill="1" applyBorder="1" applyAlignment="1" applyProtection="1">
      <alignment horizontal="center" vertical="center" wrapText="1"/>
      <protection locked="0"/>
    </xf>
    <xf numFmtId="177" fontId="4" fillId="0" borderId="57" xfId="0" applyNumberFormat="1" applyFont="1" applyFill="1" applyBorder="1" applyAlignment="1" applyProtection="1">
      <alignment horizontal="right" vertical="center" wrapText="1"/>
      <protection locked="0"/>
    </xf>
    <xf numFmtId="0" fontId="4" fillId="0" borderId="40" xfId="0" applyFont="1" applyFill="1" applyBorder="1" applyAlignment="1" applyProtection="1">
      <alignment vertical="center" wrapText="1"/>
      <protection locked="0"/>
    </xf>
    <xf numFmtId="177" fontId="4" fillId="0" borderId="0" xfId="0" applyNumberFormat="1" applyFont="1" applyFill="1" applyBorder="1" applyAlignment="1" applyProtection="1">
      <alignment horizontal="center" vertical="center" wrapText="1"/>
      <protection locked="0"/>
    </xf>
    <xf numFmtId="177" fontId="4" fillId="0" borderId="0" xfId="0" applyNumberFormat="1" applyFont="1" applyFill="1" applyBorder="1" applyAlignment="1" applyProtection="1">
      <alignment horizontal="right" vertical="center" wrapText="1"/>
      <protection locked="0"/>
    </xf>
    <xf numFmtId="0" fontId="4" fillId="0" borderId="54" xfId="0" applyFont="1" applyFill="1" applyBorder="1" applyAlignment="1" applyProtection="1">
      <alignment vertical="center" wrapText="1"/>
      <protection locked="0"/>
    </xf>
    <xf numFmtId="177" fontId="4" fillId="0" borderId="48" xfId="0" applyNumberFormat="1" applyFont="1" applyFill="1" applyBorder="1" applyAlignment="1" applyProtection="1">
      <alignment horizontal="right" vertical="center" wrapText="1"/>
      <protection locked="0"/>
    </xf>
    <xf numFmtId="179" fontId="4" fillId="0" borderId="24" xfId="0" applyNumberFormat="1" applyFont="1" applyFill="1" applyBorder="1" applyAlignment="1" applyProtection="1">
      <alignment horizontal="center" vertical="center" wrapText="1"/>
      <protection locked="0"/>
    </xf>
    <xf numFmtId="0" fontId="4" fillId="0" borderId="39" xfId="0" applyFont="1" applyFill="1" applyBorder="1" applyAlignment="1" applyProtection="1">
      <alignment vertical="center" wrapText="1"/>
      <protection locked="0"/>
    </xf>
    <xf numFmtId="0" fontId="4" fillId="0" borderId="48" xfId="0" applyFont="1" applyFill="1" applyBorder="1" applyAlignment="1" applyProtection="1">
      <alignment vertical="center" wrapText="1"/>
      <protection locked="0"/>
    </xf>
    <xf numFmtId="0" fontId="4" fillId="0" borderId="24"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4" fillId="0" borderId="55" xfId="0" applyFont="1" applyFill="1" applyBorder="1" applyAlignment="1">
      <alignment horizontal="center" vertical="center" wrapText="1"/>
    </xf>
    <xf numFmtId="177" fontId="4" fillId="0" borderId="48" xfId="0" applyNumberFormat="1" applyFont="1" applyFill="1" applyBorder="1" applyAlignment="1">
      <alignment horizontal="right" vertical="center" wrapText="1"/>
    </xf>
    <xf numFmtId="0" fontId="11" fillId="0" borderId="0" xfId="0" applyFont="1" applyFill="1" applyAlignment="1">
      <alignment horizontal="right" vertical="top" wrapText="1"/>
    </xf>
    <xf numFmtId="0" fontId="11" fillId="0" borderId="0" xfId="0" applyFont="1" applyAlignment="1">
      <alignment horizontal="right" vertical="top"/>
    </xf>
    <xf numFmtId="0" fontId="12" fillId="0" borderId="10" xfId="43" applyFont="1" applyFill="1" applyBorder="1" applyAlignment="1">
      <alignment horizontal="right" vertical="center"/>
    </xf>
    <xf numFmtId="0" fontId="4" fillId="0" borderId="52" xfId="43" applyFont="1" applyFill="1" applyBorder="1" applyAlignment="1">
      <alignment horizontal="center" vertical="center" wrapText="1"/>
    </xf>
    <xf numFmtId="0" fontId="4" fillId="0" borderId="0" xfId="43" applyFont="1" applyAlignment="1">
      <alignment vertical="top" wrapText="1"/>
    </xf>
    <xf numFmtId="0" fontId="4" fillId="0" borderId="0" xfId="0" applyFont="1" applyFill="1" applyBorder="1" applyAlignment="1">
      <alignment vertical="top" wrapText="1"/>
    </xf>
    <xf numFmtId="0" fontId="1" fillId="0" borderId="0" xfId="0" applyFont="1" applyAlignment="1">
      <alignment vertical="top" wrapText="1"/>
    </xf>
    <xf numFmtId="0" fontId="4" fillId="0" borderId="22" xfId="0" applyFont="1" applyFill="1" applyBorder="1" applyAlignment="1">
      <alignment vertical="top" wrapText="1"/>
    </xf>
    <xf numFmtId="0" fontId="1" fillId="0" borderId="29" xfId="0" applyFont="1" applyBorder="1" applyAlignment="1">
      <alignment vertical="top" wrapText="1"/>
    </xf>
    <xf numFmtId="0" fontId="1" fillId="0" borderId="18" xfId="0" applyFont="1" applyBorder="1" applyAlignment="1">
      <alignment vertical="top" wrapText="1"/>
    </xf>
    <xf numFmtId="49" fontId="4" fillId="0" borderId="21" xfId="44" applyNumberFormat="1" applyFont="1" applyFill="1" applyBorder="1" applyAlignment="1">
      <alignment horizontal="center" vertical="center"/>
    </xf>
    <xf numFmtId="0" fontId="1" fillId="0" borderId="26" xfId="0" applyFont="1" applyBorder="1" applyAlignment="1">
      <alignment horizontal="center" vertical="center"/>
    </xf>
    <xf numFmtId="0" fontId="4" fillId="0" borderId="56" xfId="44" applyFont="1" applyFill="1" applyBorder="1" applyAlignment="1">
      <alignment vertical="center" wrapText="1"/>
    </xf>
    <xf numFmtId="0" fontId="1" fillId="0" borderId="40" xfId="0" applyFont="1" applyBorder="1" applyAlignment="1">
      <alignment vertical="center" wrapText="1"/>
    </xf>
    <xf numFmtId="0" fontId="1" fillId="0" borderId="39" xfId="0" applyFont="1" applyBorder="1" applyAlignment="1">
      <alignment vertical="center" wrapText="1"/>
    </xf>
    <xf numFmtId="0" fontId="1" fillId="0" borderId="24" xfId="0" applyFont="1" applyBorder="1" applyAlignment="1">
      <alignment vertical="center" wrapText="1"/>
    </xf>
    <xf numFmtId="0" fontId="4" fillId="0" borderId="29" xfId="44" applyFont="1" applyFill="1" applyBorder="1" applyAlignment="1">
      <alignment vertical="center" wrapText="1"/>
    </xf>
    <xf numFmtId="0" fontId="1" fillId="0" borderId="29" xfId="0" applyFont="1" applyBorder="1" applyAlignment="1">
      <alignment vertical="center" wrapText="1"/>
    </xf>
    <xf numFmtId="0" fontId="1" fillId="0" borderId="18" xfId="0" applyFont="1" applyBorder="1" applyAlignment="1">
      <alignment vertical="center" wrapText="1"/>
    </xf>
    <xf numFmtId="0" fontId="5" fillId="0" borderId="14" xfId="44" applyFont="1" applyFill="1" applyBorder="1" applyAlignment="1">
      <alignment horizontal="center" vertical="center" wrapText="1"/>
    </xf>
    <xf numFmtId="0" fontId="1" fillId="0" borderId="16" xfId="0" applyFont="1" applyBorder="1" applyAlignment="1">
      <alignment horizontal="center" vertical="center" wrapText="1"/>
    </xf>
    <xf numFmtId="0" fontId="4" fillId="0" borderId="22" xfId="44" applyFont="1" applyFill="1" applyBorder="1" applyAlignment="1">
      <alignment vertical="center" wrapText="1"/>
    </xf>
    <xf numFmtId="0" fontId="4" fillId="0" borderId="48" xfId="44" applyFont="1" applyFill="1" applyBorder="1" applyAlignment="1">
      <alignment vertical="center" wrapText="1"/>
    </xf>
    <xf numFmtId="0" fontId="4" fillId="0" borderId="18" xfId="44" applyFont="1" applyFill="1" applyBorder="1" applyAlignment="1">
      <alignment vertical="center" wrapText="1"/>
    </xf>
    <xf numFmtId="0" fontId="4" fillId="0" borderId="58" xfId="44" applyFont="1" applyFill="1" applyBorder="1" applyAlignment="1">
      <alignment horizontal="left" vertical="center" wrapText="1"/>
    </xf>
    <xf numFmtId="0" fontId="1" fillId="0" borderId="59" xfId="44" applyFont="1" applyFill="1" applyBorder="1" applyAlignment="1">
      <alignment vertical="center" wrapText="1"/>
    </xf>
    <xf numFmtId="0" fontId="4" fillId="0" borderId="57" xfId="44" applyFont="1" applyFill="1" applyBorder="1" applyAlignment="1">
      <alignment vertical="center" wrapText="1"/>
    </xf>
    <xf numFmtId="0" fontId="10" fillId="0" borderId="23" xfId="44" applyFont="1" applyFill="1" applyBorder="1" applyAlignment="1">
      <alignment horizontal="center" vertical="center"/>
    </xf>
    <xf numFmtId="0" fontId="1" fillId="0" borderId="17" xfId="0" applyFont="1" applyBorder="1" applyAlignment="1">
      <alignment horizontal="center" vertical="center"/>
    </xf>
    <xf numFmtId="0" fontId="4" fillId="0" borderId="22" xfId="44" applyFont="1" applyFill="1" applyBorder="1" applyAlignment="1">
      <alignment horizontal="left" vertical="center" wrapText="1"/>
    </xf>
    <xf numFmtId="0" fontId="4" fillId="0" borderId="29" xfId="44"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57" xfId="0" applyFont="1" applyBorder="1" applyAlignment="1">
      <alignment vertical="center" wrapText="1"/>
    </xf>
    <xf numFmtId="0" fontId="1" fillId="0" borderId="55" xfId="0" applyFont="1" applyBorder="1" applyAlignment="1">
      <alignment vertical="center" wrapText="1"/>
    </xf>
    <xf numFmtId="0" fontId="1" fillId="0" borderId="54" xfId="0" applyFont="1" applyBorder="1" applyAlignment="1">
      <alignment vertical="center" wrapText="1"/>
    </xf>
    <xf numFmtId="0" fontId="1" fillId="0" borderId="38" xfId="0" applyFont="1" applyBorder="1" applyAlignment="1">
      <alignment horizontal="center" vertical="center"/>
    </xf>
    <xf numFmtId="0" fontId="1" fillId="0" borderId="49" xfId="0" applyFont="1" applyBorder="1" applyAlignment="1">
      <alignment horizontal="center" vertical="center" wrapText="1"/>
    </xf>
    <xf numFmtId="0" fontId="10" fillId="0" borderId="23" xfId="44" applyFont="1" applyFill="1" applyBorder="1" applyAlignment="1">
      <alignment vertical="center"/>
    </xf>
    <xf numFmtId="0" fontId="1" fillId="0" borderId="50" xfId="0" applyFont="1" applyBorder="1" applyAlignment="1">
      <alignment vertical="center"/>
    </xf>
    <xf numFmtId="0" fontId="1" fillId="0" borderId="17" xfId="0" applyFont="1" applyBorder="1" applyAlignment="1">
      <alignment vertical="center"/>
    </xf>
    <xf numFmtId="0" fontId="4" fillId="0" borderId="52" xfId="44" applyFont="1" applyFill="1" applyBorder="1" applyAlignment="1">
      <alignment vertical="center" wrapText="1"/>
    </xf>
    <xf numFmtId="0" fontId="4" fillId="0" borderId="30" xfId="44" applyFont="1" applyFill="1" applyBorder="1" applyAlignment="1">
      <alignment vertical="center" wrapText="1"/>
    </xf>
    <xf numFmtId="0" fontId="4" fillId="0" borderId="41" xfId="44" applyFont="1" applyFill="1" applyBorder="1" applyAlignment="1">
      <alignment vertical="center" wrapText="1"/>
    </xf>
    <xf numFmtId="0" fontId="7" fillId="0" borderId="39" xfId="44" applyFont="1" applyFill="1" applyBorder="1" applyAlignment="1">
      <alignment vertical="center" wrapText="1"/>
    </xf>
    <xf numFmtId="0" fontId="7" fillId="0" borderId="48" xfId="44" applyFont="1" applyFill="1" applyBorder="1" applyAlignment="1">
      <alignment vertical="center" wrapText="1"/>
    </xf>
    <xf numFmtId="0" fontId="7" fillId="0" borderId="44" xfId="44" applyFont="1" applyFill="1" applyBorder="1" applyAlignment="1">
      <alignment vertical="center" wrapText="1"/>
    </xf>
    <xf numFmtId="0" fontId="4" fillId="0" borderId="22" xfId="44" applyFont="1" applyFill="1" applyBorder="1" applyAlignment="1">
      <alignment wrapText="1"/>
    </xf>
    <xf numFmtId="0" fontId="4" fillId="0" borderId="29" xfId="44" applyFont="1" applyFill="1" applyBorder="1" applyAlignment="1">
      <alignment wrapText="1"/>
    </xf>
    <xf numFmtId="0" fontId="4" fillId="0" borderId="18" xfId="44" applyFont="1" applyFill="1" applyBorder="1" applyAlignment="1">
      <alignment wrapText="1"/>
    </xf>
    <xf numFmtId="0" fontId="1" fillId="0" borderId="0" xfId="43" applyFont="1" applyAlignment="1">
      <alignment wrapText="1"/>
    </xf>
    <xf numFmtId="0" fontId="4" fillId="0" borderId="18" xfId="44" applyFont="1" applyFill="1" applyBorder="1" applyAlignment="1">
      <alignment horizontal="left" vertical="center" wrapText="1"/>
    </xf>
    <xf numFmtId="0" fontId="7" fillId="0" borderId="19" xfId="44" applyFont="1" applyFill="1" applyBorder="1" applyAlignment="1">
      <alignment horizontal="left" vertical="center" wrapText="1"/>
    </xf>
    <xf numFmtId="0" fontId="1" fillId="0" borderId="27" xfId="44" applyFont="1" applyBorder="1" applyAlignment="1">
      <alignment horizontal="left" vertical="center" wrapText="1"/>
    </xf>
    <xf numFmtId="0" fontId="1" fillId="0" borderId="35" xfId="44" applyFont="1" applyBorder="1" applyAlignment="1">
      <alignment horizontal="left" vertical="center" wrapText="1"/>
    </xf>
    <xf numFmtId="0" fontId="8" fillId="0" borderId="10" xfId="44" applyFont="1" applyFill="1" applyBorder="1" applyAlignment="1">
      <alignment horizontal="center" vertical="center"/>
    </xf>
    <xf numFmtId="0" fontId="4" fillId="0" borderId="0" xfId="0" applyFont="1" applyFill="1" applyAlignment="1">
      <alignment vertical="top" wrapText="1"/>
    </xf>
    <xf numFmtId="0" fontId="17" fillId="0" borderId="0" xfId="0" applyFont="1" applyFill="1" applyAlignment="1">
      <alignment vertical="top" wrapText="1"/>
    </xf>
    <xf numFmtId="0" fontId="4" fillId="0" borderId="22" xfId="44" applyFont="1" applyFill="1" applyBorder="1" applyAlignment="1">
      <alignment horizontal="center" vertical="center"/>
    </xf>
    <xf numFmtId="0" fontId="4" fillId="0" borderId="29" xfId="44" applyFont="1" applyFill="1" applyBorder="1" applyAlignment="1">
      <alignment horizontal="center" vertical="center"/>
    </xf>
    <xf numFmtId="0" fontId="4" fillId="0" borderId="18" xfId="44" applyFont="1" applyFill="1" applyBorder="1" applyAlignment="1">
      <alignment horizontal="center" vertical="center"/>
    </xf>
    <xf numFmtId="0" fontId="11" fillId="0" borderId="52" xfId="44" applyFont="1" applyFill="1" applyBorder="1" applyAlignment="1">
      <alignment vertical="center"/>
    </xf>
    <xf numFmtId="0" fontId="1" fillId="0" borderId="41" xfId="44" applyFont="1" applyFill="1" applyBorder="1" applyAlignment="1">
      <alignment vertical="center"/>
    </xf>
    <xf numFmtId="0" fontId="4" fillId="0" borderId="52" xfId="44" applyFont="1" applyFill="1" applyBorder="1" applyAlignment="1">
      <alignment horizontal="center" vertical="center"/>
    </xf>
    <xf numFmtId="0" fontId="4" fillId="0" borderId="30" xfId="44" applyFont="1" applyFill="1" applyBorder="1" applyAlignment="1">
      <alignment horizontal="center" vertical="center"/>
    </xf>
    <xf numFmtId="0" fontId="4" fillId="0" borderId="41" xfId="44" applyFont="1" applyFill="1" applyBorder="1" applyAlignment="1">
      <alignment horizontal="center" vertical="center"/>
    </xf>
    <xf numFmtId="0" fontId="7" fillId="0" borderId="36" xfId="44" applyFont="1" applyFill="1" applyBorder="1" applyAlignment="1">
      <alignment vertical="center" wrapText="1"/>
    </xf>
    <xf numFmtId="0" fontId="7" fillId="0" borderId="27" xfId="44" applyFont="1" applyFill="1" applyBorder="1" applyAlignment="1">
      <alignment vertical="center" wrapText="1"/>
    </xf>
    <xf numFmtId="0" fontId="7" fillId="0" borderId="35" xfId="44" applyFont="1" applyFill="1" applyBorder="1" applyAlignment="1">
      <alignment vertical="center" wrapText="1"/>
    </xf>
    <xf numFmtId="0" fontId="4" fillId="0" borderId="22" xfId="44" applyFont="1" applyFill="1" applyBorder="1" applyAlignment="1">
      <alignment horizontal="center" vertical="center" wrapText="1"/>
    </xf>
    <xf numFmtId="0" fontId="1" fillId="0" borderId="18" xfId="44" applyFont="1" applyBorder="1" applyAlignment="1">
      <alignment horizontal="center" vertical="center" wrapText="1"/>
    </xf>
    <xf numFmtId="0" fontId="1" fillId="0" borderId="52" xfId="44" applyFont="1" applyFill="1" applyBorder="1" applyAlignment="1">
      <alignment horizontal="center" vertical="center"/>
    </xf>
    <xf numFmtId="0" fontId="1" fillId="0" borderId="30" xfId="44" applyFont="1" applyFill="1" applyBorder="1" applyAlignment="1">
      <alignment horizontal="center" vertical="center"/>
    </xf>
    <xf numFmtId="0" fontId="1" fillId="0" borderId="41" xfId="44" applyFont="1" applyFill="1" applyBorder="1" applyAlignment="1">
      <alignment horizontal="center" vertical="center"/>
    </xf>
    <xf numFmtId="0" fontId="4" fillId="0" borderId="29" xfId="44" applyFont="1" applyFill="1" applyBorder="1" applyAlignment="1">
      <alignment horizontal="center" vertical="center" wrapText="1"/>
    </xf>
    <xf numFmtId="0" fontId="1" fillId="0" borderId="29" xfId="44" applyFont="1" applyFill="1" applyBorder="1" applyAlignment="1">
      <alignment vertical="center" wrapText="1"/>
    </xf>
    <xf numFmtId="0" fontId="1" fillId="0" borderId="18" xfId="44" applyFont="1" applyFill="1" applyBorder="1" applyAlignment="1">
      <alignment vertical="center" wrapText="1"/>
    </xf>
    <xf numFmtId="0" fontId="4" fillId="0" borderId="22" xfId="0" applyFont="1" applyFill="1" applyBorder="1" applyAlignment="1">
      <alignment horizontal="left" vertical="center" wrapText="1"/>
    </xf>
    <xf numFmtId="0" fontId="17" fillId="0" borderId="29" xfId="0" applyFont="1" applyBorder="1" applyAlignment="1">
      <alignment horizontal="left" vertical="center" wrapText="1"/>
    </xf>
    <xf numFmtId="0" fontId="17" fillId="0" borderId="18" xfId="0" applyFont="1" applyBorder="1" applyAlignment="1">
      <alignment horizontal="left" vertical="center" wrapText="1"/>
    </xf>
    <xf numFmtId="0" fontId="4" fillId="0" borderId="10" xfId="44" applyFont="1" applyFill="1" applyBorder="1" applyAlignment="1">
      <alignment horizontal="left" vertical="center" wrapText="1"/>
    </xf>
    <xf numFmtId="0" fontId="22" fillId="0" borderId="60" xfId="44" applyFont="1" applyBorder="1" applyAlignment="1">
      <alignment vertical="center" wrapText="1"/>
    </xf>
    <xf numFmtId="0" fontId="22" fillId="0" borderId="61" xfId="44" applyFont="1" applyBorder="1" applyAlignment="1">
      <alignment vertical="center" wrapText="1"/>
    </xf>
    <xf numFmtId="0" fontId="22" fillId="0" borderId="62" xfId="44" applyFont="1" applyBorder="1" applyAlignment="1">
      <alignment vertical="center" wrapText="1"/>
    </xf>
    <xf numFmtId="0" fontId="4" fillId="0" borderId="22" xfId="44" applyFont="1" applyBorder="1" applyAlignment="1"/>
    <xf numFmtId="0" fontId="4" fillId="0" borderId="29" xfId="44" applyFont="1" applyBorder="1" applyAlignment="1"/>
    <xf numFmtId="0" fontId="4" fillId="0" borderId="18" xfId="44" applyFont="1" applyBorder="1" applyAlignment="1"/>
    <xf numFmtId="0" fontId="4" fillId="0" borderId="22" xfId="44" applyFont="1" applyBorder="1" applyAlignment="1">
      <alignment vertical="center" wrapText="1"/>
    </xf>
    <xf numFmtId="0" fontId="4" fillId="0" borderId="29" xfId="44" applyFont="1" applyBorder="1" applyAlignment="1">
      <alignment vertical="center" wrapText="1"/>
    </xf>
    <xf numFmtId="0" fontId="4" fillId="0" borderId="18" xfId="44" applyFont="1" applyBorder="1" applyAlignment="1">
      <alignment vertical="center" wrapText="1"/>
    </xf>
    <xf numFmtId="0" fontId="4" fillId="0" borderId="52" xfId="44" applyFont="1" applyBorder="1" applyAlignment="1">
      <alignment vertical="center" wrapText="1"/>
    </xf>
    <xf numFmtId="0" fontId="4" fillId="0" borderId="30" xfId="44" applyFont="1" applyBorder="1" applyAlignment="1">
      <alignment vertical="center" wrapText="1"/>
    </xf>
    <xf numFmtId="0" fontId="4" fillId="0" borderId="41" xfId="44" applyFont="1" applyBorder="1" applyAlignment="1">
      <alignment vertical="center" wrapText="1"/>
    </xf>
    <xf numFmtId="0" fontId="4" fillId="0" borderId="58" xfId="44" applyFont="1" applyFill="1" applyBorder="1" applyAlignment="1">
      <alignment vertical="center" wrapText="1"/>
    </xf>
    <xf numFmtId="0" fontId="4" fillId="0" borderId="63" xfId="44" applyFont="1" applyFill="1" applyBorder="1" applyAlignment="1">
      <alignment vertical="center" wrapText="1"/>
    </xf>
    <xf numFmtId="0" fontId="4" fillId="0" borderId="59" xfId="44" applyFont="1" applyFill="1" applyBorder="1" applyAlignment="1">
      <alignment vertical="center" wrapText="1"/>
    </xf>
    <xf numFmtId="0" fontId="4" fillId="0" borderId="22" xfId="44" applyFont="1" applyFill="1" applyBorder="1" applyAlignment="1">
      <alignment horizontal="left"/>
    </xf>
    <xf numFmtId="0" fontId="4" fillId="0" borderId="29" xfId="44" applyFont="1" applyFill="1" applyBorder="1" applyAlignment="1">
      <alignment horizontal="left"/>
    </xf>
    <xf numFmtId="0" fontId="4" fillId="0" borderId="18" xfId="44" applyFont="1" applyFill="1" applyBorder="1" applyAlignment="1">
      <alignment horizontal="left"/>
    </xf>
    <xf numFmtId="0" fontId="17" fillId="0" borderId="29" xfId="0" applyFont="1" applyBorder="1" applyAlignment="1">
      <alignment vertical="center" wrapText="1"/>
    </xf>
    <xf numFmtId="0" fontId="17" fillId="0" borderId="18" xfId="0" applyFont="1" applyBorder="1" applyAlignment="1">
      <alignment vertical="center" wrapText="1"/>
    </xf>
    <xf numFmtId="0" fontId="4" fillId="0" borderId="49" xfId="44" applyFont="1" applyFill="1" applyBorder="1" applyAlignment="1">
      <alignment horizontal="right" vertical="top" wrapText="1"/>
    </xf>
    <xf numFmtId="0" fontId="1" fillId="0" borderId="16" xfId="0" applyFont="1" applyBorder="1" applyAlignment="1">
      <alignment horizontal="right" vertical="top" wrapText="1"/>
    </xf>
    <xf numFmtId="0" fontId="4" fillId="0" borderId="39" xfId="44" applyFont="1" applyFill="1" applyBorder="1" applyAlignment="1">
      <alignment horizontal="left" vertical="center" wrapText="1"/>
    </xf>
    <xf numFmtId="0" fontId="1" fillId="0" borderId="24" xfId="0" applyFont="1" applyBorder="1" applyAlignment="1">
      <alignment horizontal="left" vertical="center" wrapText="1"/>
    </xf>
    <xf numFmtId="0" fontId="4" fillId="0" borderId="56" xfId="44" applyFont="1" applyFill="1" applyBorder="1" applyAlignment="1">
      <alignment horizontal="left" vertical="center" wrapText="1"/>
    </xf>
    <xf numFmtId="0" fontId="1" fillId="0" borderId="40" xfId="0" applyFont="1" applyBorder="1" applyAlignment="1">
      <alignment horizontal="left" vertical="center" wrapText="1"/>
    </xf>
    <xf numFmtId="0" fontId="4" fillId="0" borderId="55" xfId="44" applyFont="1" applyFill="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39" xfId="0" applyFont="1" applyBorder="1" applyAlignment="1">
      <alignment horizontal="left" vertical="center" wrapText="1"/>
    </xf>
    <xf numFmtId="0" fontId="5" fillId="0" borderId="49" xfId="44" applyFont="1" applyFill="1" applyBorder="1" applyAlignment="1">
      <alignment horizontal="center" vertical="center" wrapText="1"/>
    </xf>
    <xf numFmtId="0" fontId="5" fillId="0" borderId="16" xfId="44" applyFont="1" applyFill="1" applyBorder="1" applyAlignment="1">
      <alignment horizontal="center" vertical="center" wrapText="1"/>
    </xf>
    <xf numFmtId="0" fontId="10" fillId="0" borderId="50" xfId="44" applyFont="1" applyFill="1" applyBorder="1" applyAlignment="1">
      <alignment horizontal="center" vertical="center"/>
    </xf>
    <xf numFmtId="0" fontId="10" fillId="0" borderId="17" xfId="44" applyFont="1" applyFill="1" applyBorder="1" applyAlignment="1">
      <alignment horizontal="center" vertical="center"/>
    </xf>
    <xf numFmtId="0" fontId="4" fillId="0" borderId="56" xfId="44" applyFont="1" applyFill="1" applyBorder="1" applyAlignment="1">
      <alignment horizontal="left" vertical="top" wrapText="1"/>
    </xf>
    <xf numFmtId="0" fontId="4" fillId="0" borderId="57" xfId="44" applyFont="1" applyFill="1" applyBorder="1" applyAlignment="1">
      <alignment horizontal="left" vertical="top" wrapText="1"/>
    </xf>
    <xf numFmtId="0" fontId="4" fillId="0" borderId="65" xfId="44" applyFont="1" applyFill="1" applyBorder="1" applyAlignment="1">
      <alignment horizontal="left" vertical="top" wrapText="1"/>
    </xf>
    <xf numFmtId="0" fontId="4" fillId="0" borderId="55" xfId="44" applyFont="1" applyFill="1" applyBorder="1" applyAlignment="1">
      <alignment horizontal="left" vertical="top" wrapText="1"/>
    </xf>
    <xf numFmtId="0" fontId="4" fillId="0" borderId="0" xfId="44" applyFont="1" applyFill="1" applyBorder="1" applyAlignment="1">
      <alignment horizontal="left" vertical="top" wrapText="1"/>
    </xf>
    <xf numFmtId="0" fontId="4" fillId="0" borderId="83" xfId="44" applyFont="1" applyFill="1" applyBorder="1" applyAlignment="1">
      <alignment horizontal="left" vertical="top" wrapText="1"/>
    </xf>
    <xf numFmtId="0" fontId="4" fillId="0" borderId="0" xfId="44" applyFont="1" applyFill="1" applyBorder="1" applyAlignment="1">
      <alignment horizontal="left" vertical="center" wrapText="1"/>
    </xf>
    <xf numFmtId="0" fontId="4" fillId="0" borderId="54" xfId="44" applyFont="1" applyFill="1" applyBorder="1" applyAlignment="1">
      <alignment horizontal="left" vertical="center" wrapText="1"/>
    </xf>
    <xf numFmtId="0" fontId="1" fillId="0" borderId="22" xfId="44" applyFont="1" applyFill="1" applyBorder="1" applyAlignment="1">
      <alignment horizontal="center" vertical="center"/>
    </xf>
    <xf numFmtId="0" fontId="1" fillId="0" borderId="29" xfId="44" applyFont="1" applyFill="1" applyBorder="1" applyAlignment="1">
      <alignment horizontal="center" vertical="center"/>
    </xf>
    <xf numFmtId="0" fontId="1" fillId="0" borderId="18" xfId="44" applyFont="1" applyFill="1" applyBorder="1" applyAlignment="1">
      <alignment horizontal="center" vertical="center"/>
    </xf>
    <xf numFmtId="0" fontId="11" fillId="0" borderId="22" xfId="44" applyFont="1" applyFill="1" applyBorder="1" applyAlignment="1">
      <alignment vertical="center"/>
    </xf>
    <xf numFmtId="0" fontId="1" fillId="0" borderId="18" xfId="44" applyFont="1" applyFill="1" applyBorder="1" applyAlignment="1">
      <alignment vertical="center"/>
    </xf>
    <xf numFmtId="0" fontId="8" fillId="0" borderId="22"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18" xfId="44" applyFont="1" applyFill="1" applyBorder="1" applyAlignment="1">
      <alignment horizontal="center" vertical="center"/>
    </xf>
    <xf numFmtId="0" fontId="1" fillId="0" borderId="29" xfId="44" applyFont="1" applyBorder="1" applyAlignment="1">
      <alignment horizontal="center" vertical="center" wrapText="1"/>
    </xf>
    <xf numFmtId="0" fontId="1" fillId="0" borderId="29" xfId="44" applyFont="1" applyFill="1" applyBorder="1" applyAlignment="1"/>
    <xf numFmtId="0" fontId="1" fillId="0" borderId="18" xfId="44" applyFont="1" applyFill="1" applyBorder="1" applyAlignment="1"/>
    <xf numFmtId="0" fontId="4" fillId="0" borderId="57" xfId="44" applyFont="1" applyFill="1" applyBorder="1" applyAlignment="1">
      <alignment horizontal="left" vertical="center" wrapText="1"/>
    </xf>
    <xf numFmtId="0" fontId="4" fillId="0" borderId="40" xfId="44" applyFont="1" applyFill="1" applyBorder="1" applyAlignment="1">
      <alignment horizontal="left" vertical="center" wrapText="1"/>
    </xf>
    <xf numFmtId="0" fontId="4" fillId="0" borderId="24" xfId="44" applyFont="1" applyFill="1" applyBorder="1" applyAlignment="1">
      <alignment horizontal="left" vertical="center" wrapText="1"/>
    </xf>
    <xf numFmtId="0" fontId="11"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Border="1" applyAlignment="1">
      <alignment vertical="top" wrapText="1"/>
    </xf>
    <xf numFmtId="0" fontId="1" fillId="0" borderId="0" xfId="0" applyFont="1" applyBorder="1" applyAlignment="1">
      <alignment vertical="top" wrapText="1"/>
    </xf>
    <xf numFmtId="0" fontId="19" fillId="0" borderId="0" xfId="44" applyFont="1" applyFill="1" applyAlignment="1">
      <alignment horizontal="center" vertical="center"/>
    </xf>
    <xf numFmtId="0" fontId="11" fillId="0" borderId="0" xfId="44" applyFont="1" applyFill="1" applyAlignment="1">
      <alignment horizontal="center" vertical="center"/>
    </xf>
    <xf numFmtId="0" fontId="4" fillId="0" borderId="40" xfId="44" applyFont="1" applyFill="1" applyBorder="1" applyAlignment="1">
      <alignment vertical="center" wrapText="1"/>
    </xf>
    <xf numFmtId="0" fontId="5" fillId="0" borderId="14" xfId="44" applyFont="1" applyFill="1" applyBorder="1" applyAlignment="1">
      <alignment horizontal="center" vertical="center"/>
    </xf>
    <xf numFmtId="0" fontId="1" fillId="0" borderId="49" xfId="0" applyFont="1" applyBorder="1" applyAlignment="1">
      <alignment horizontal="center" vertical="center"/>
    </xf>
    <xf numFmtId="0" fontId="1" fillId="0" borderId="16" xfId="0" applyFont="1" applyBorder="1" applyAlignment="1">
      <alignment horizontal="center" vertical="center"/>
    </xf>
    <xf numFmtId="0" fontId="8" fillId="0" borderId="53" xfId="44" applyFont="1" applyFill="1" applyBorder="1" applyAlignment="1">
      <alignment horizontal="center" vertical="center" wrapText="1"/>
    </xf>
    <xf numFmtId="0" fontId="22" fillId="0" borderId="38" xfId="44" applyFont="1" applyFill="1" applyBorder="1" applyAlignment="1">
      <alignment horizontal="center" vertical="center" wrapText="1"/>
    </xf>
    <xf numFmtId="0" fontId="1" fillId="0" borderId="51" xfId="44" applyFont="1" applyBorder="1" applyAlignment="1">
      <alignment horizontal="center" vertical="center" wrapText="1"/>
    </xf>
    <xf numFmtId="0" fontId="8" fillId="0" borderId="64" xfId="44" applyFont="1" applyFill="1" applyBorder="1" applyAlignment="1">
      <alignment horizontal="center" vertical="center" wrapText="1"/>
    </xf>
    <xf numFmtId="0" fontId="8" fillId="0" borderId="15" xfId="44" applyFont="1" applyFill="1" applyBorder="1" applyAlignment="1">
      <alignment horizontal="center" vertical="center" wrapText="1"/>
    </xf>
    <xf numFmtId="0" fontId="22" fillId="0" borderId="15" xfId="44" applyFont="1" applyFill="1" applyBorder="1" applyAlignment="1">
      <alignment horizontal="center" vertical="center" wrapText="1"/>
    </xf>
    <xf numFmtId="0" fontId="22" fillId="0" borderId="70" xfId="44" applyFont="1" applyFill="1" applyBorder="1" applyAlignment="1">
      <alignment horizontal="center" vertical="center" wrapText="1"/>
    </xf>
    <xf numFmtId="0" fontId="22" fillId="0" borderId="55" xfId="44" applyFont="1" applyFill="1" applyBorder="1" applyAlignment="1">
      <alignment horizontal="center" vertical="center" wrapText="1"/>
    </xf>
    <xf numFmtId="0" fontId="22" fillId="0" borderId="0" xfId="44" applyFont="1" applyFill="1" applyBorder="1" applyAlignment="1">
      <alignment horizontal="center" vertical="center" wrapText="1"/>
    </xf>
    <xf numFmtId="0" fontId="22" fillId="0" borderId="54" xfId="44" applyFont="1" applyFill="1" applyBorder="1" applyAlignment="1">
      <alignment horizontal="center" vertical="center" wrapText="1"/>
    </xf>
    <xf numFmtId="0" fontId="1" fillId="0" borderId="71" xfId="44" applyFont="1" applyBorder="1" applyAlignment="1">
      <alignment horizontal="center" vertical="center" wrapText="1"/>
    </xf>
    <xf numFmtId="0" fontId="1" fillId="0" borderId="43" xfId="44" applyFont="1" applyBorder="1" applyAlignment="1">
      <alignment horizontal="center" vertical="center" wrapText="1"/>
    </xf>
    <xf numFmtId="0" fontId="1" fillId="0" borderId="72" xfId="44" applyFont="1" applyBorder="1" applyAlignment="1">
      <alignment horizontal="center" vertical="center" wrapText="1"/>
    </xf>
    <xf numFmtId="0" fontId="8" fillId="0" borderId="36" xfId="44" applyFont="1" applyFill="1" applyBorder="1" applyAlignment="1">
      <alignment horizontal="center" vertical="center" wrapText="1"/>
    </xf>
    <xf numFmtId="0" fontId="17" fillId="0" borderId="27" xfId="44" applyFont="1" applyBorder="1" applyAlignment="1">
      <alignment horizontal="center" vertical="center" wrapText="1"/>
    </xf>
    <xf numFmtId="0" fontId="17" fillId="0" borderId="73" xfId="44" applyFont="1" applyBorder="1" applyAlignment="1">
      <alignment horizontal="center" vertical="center" wrapText="1"/>
    </xf>
    <xf numFmtId="0" fontId="8" fillId="0" borderId="37" xfId="44" applyFont="1" applyBorder="1" applyAlignment="1">
      <alignment vertical="center" wrapText="1"/>
    </xf>
    <xf numFmtId="0" fontId="17" fillId="0" borderId="70" xfId="0" applyFont="1" applyBorder="1" applyAlignment="1">
      <alignment vertical="center"/>
    </xf>
    <xf numFmtId="0" fontId="17" fillId="0" borderId="74" xfId="0" applyFont="1" applyBorder="1" applyAlignment="1">
      <alignment vertical="center"/>
    </xf>
    <xf numFmtId="0" fontId="17" fillId="0" borderId="54" xfId="0" applyFont="1" applyBorder="1" applyAlignment="1">
      <alignment vertical="center"/>
    </xf>
    <xf numFmtId="0" fontId="17" fillId="0" borderId="75" xfId="0" applyFont="1" applyBorder="1" applyAlignment="1">
      <alignment vertical="center"/>
    </xf>
    <xf numFmtId="0" fontId="17" fillId="0" borderId="72" xfId="0" applyFont="1" applyBorder="1" applyAlignment="1">
      <alignment vertical="center"/>
    </xf>
    <xf numFmtId="0" fontId="8" fillId="0" borderId="76" xfId="44" applyFont="1" applyBorder="1" applyAlignment="1">
      <alignment horizontal="center" vertical="center" wrapText="1"/>
    </xf>
    <xf numFmtId="0" fontId="22" fillId="0" borderId="77" xfId="44" applyFont="1" applyBorder="1" applyAlignment="1">
      <alignment horizontal="center" vertical="center" wrapText="1"/>
    </xf>
    <xf numFmtId="0" fontId="4" fillId="0" borderId="10" xfId="44" applyFont="1" applyBorder="1" applyAlignment="1">
      <alignment vertical="center" wrapText="1"/>
    </xf>
    <xf numFmtId="0" fontId="1" fillId="0" borderId="11" xfId="44" applyFont="1" applyBorder="1" applyAlignment="1">
      <alignment vertical="center" wrapText="1"/>
    </xf>
    <xf numFmtId="0" fontId="4" fillId="0" borderId="12" xfId="44" applyFont="1" applyBorder="1" applyAlignment="1">
      <alignment vertical="center" wrapText="1"/>
    </xf>
    <xf numFmtId="0" fontId="1" fillId="0" borderId="13" xfId="44" applyFont="1" applyBorder="1" applyAlignment="1">
      <alignment vertical="center" wrapText="1"/>
    </xf>
    <xf numFmtId="0" fontId="8" fillId="0" borderId="36" xfId="44" applyFont="1" applyBorder="1" applyAlignment="1">
      <alignment horizontal="center" vertical="center" wrapText="1"/>
    </xf>
    <xf numFmtId="0" fontId="1" fillId="0" borderId="27" xfId="44" applyFont="1" applyBorder="1" applyAlignment="1">
      <alignment horizontal="center" vertical="center" wrapText="1"/>
    </xf>
    <xf numFmtId="0" fontId="1" fillId="0" borderId="73" xfId="44" applyFont="1" applyBorder="1" applyAlignment="1">
      <alignment horizontal="center" vertical="center" wrapText="1"/>
    </xf>
    <xf numFmtId="0" fontId="1" fillId="0" borderId="22" xfId="44" applyFont="1" applyBorder="1" applyAlignment="1">
      <alignment horizontal="left" vertical="center" wrapText="1"/>
    </xf>
    <xf numFmtId="0" fontId="1" fillId="0" borderId="29" xfId="44" applyFont="1" applyBorder="1" applyAlignment="1">
      <alignment vertical="center" wrapText="1"/>
    </xf>
    <xf numFmtId="0" fontId="1" fillId="0" borderId="18" xfId="44" applyFont="1" applyBorder="1" applyAlignment="1">
      <alignment vertical="center" wrapText="1"/>
    </xf>
    <xf numFmtId="49" fontId="4" fillId="0" borderId="21" xfId="44" applyNumberFormat="1" applyFont="1" applyFill="1" applyBorder="1" applyAlignment="1">
      <alignment horizontal="center" vertical="center" wrapText="1"/>
    </xf>
    <xf numFmtId="49" fontId="4" fillId="0" borderId="38" xfId="44" applyNumberFormat="1" applyFont="1" applyFill="1" applyBorder="1" applyAlignment="1">
      <alignment horizontal="center" vertical="center" wrapText="1"/>
    </xf>
    <xf numFmtId="49" fontId="4" fillId="0" borderId="26" xfId="44" applyNumberFormat="1" applyFont="1" applyFill="1" applyBorder="1" applyAlignment="1">
      <alignment horizontal="center" vertical="center" wrapText="1"/>
    </xf>
    <xf numFmtId="0" fontId="4" fillId="0" borderId="10" xfId="44"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29"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7" fillId="0" borderId="64" xfId="44" applyFont="1" applyFill="1" applyBorder="1" applyAlignment="1">
      <alignment vertical="center" wrapText="1"/>
    </xf>
    <xf numFmtId="0" fontId="7" fillId="0" borderId="15" xfId="44" applyFont="1" applyFill="1" applyBorder="1" applyAlignment="1">
      <alignment vertical="center" wrapText="1"/>
    </xf>
    <xf numFmtId="0" fontId="4" fillId="0" borderId="66" xfId="44" applyFont="1" applyFill="1" applyBorder="1" applyAlignment="1">
      <alignment vertical="center" wrapText="1"/>
    </xf>
    <xf numFmtId="0" fontId="4" fillId="0" borderId="67" xfId="44" applyFont="1" applyFill="1" applyBorder="1" applyAlignment="1">
      <alignment vertical="center" wrapText="1"/>
    </xf>
    <xf numFmtId="0" fontId="4" fillId="0" borderId="68" xfId="44" applyFont="1" applyFill="1" applyBorder="1" applyAlignment="1">
      <alignment vertical="center" wrapText="1"/>
    </xf>
    <xf numFmtId="0" fontId="4" fillId="0" borderId="56" xfId="44" applyFont="1" applyFill="1" applyBorder="1" applyAlignment="1">
      <alignment horizontal="center" vertical="center" wrapText="1"/>
    </xf>
    <xf numFmtId="0" fontId="4" fillId="0" borderId="55" xfId="44" applyFont="1" applyFill="1" applyBorder="1" applyAlignment="1">
      <alignment horizontal="center" vertical="center" wrapText="1"/>
    </xf>
    <xf numFmtId="0" fontId="4" fillId="0" borderId="39" xfId="44" applyFont="1" applyFill="1" applyBorder="1" applyAlignment="1">
      <alignment horizontal="center" vertical="center" wrapText="1"/>
    </xf>
    <xf numFmtId="0" fontId="24" fillId="0" borderId="29" xfId="44" applyFont="1" applyFill="1" applyBorder="1" applyAlignment="1">
      <alignment vertical="center" wrapText="1"/>
    </xf>
    <xf numFmtId="0" fontId="24" fillId="0" borderId="18" xfId="44" applyFont="1" applyFill="1" applyBorder="1" applyAlignment="1">
      <alignment vertical="center" wrapText="1"/>
    </xf>
    <xf numFmtId="0" fontId="1" fillId="0" borderId="48" xfId="0" applyFont="1" applyBorder="1" applyAlignment="1">
      <alignment vertical="center" wrapText="1"/>
    </xf>
    <xf numFmtId="0" fontId="4" fillId="0" borderId="12" xfId="44" applyFont="1" applyFill="1" applyBorder="1" applyAlignment="1">
      <alignment horizontal="left" vertical="center" wrapText="1"/>
    </xf>
    <xf numFmtId="0" fontId="8" fillId="0" borderId="78" xfId="44" applyFont="1" applyFill="1" applyBorder="1" applyAlignment="1">
      <alignment horizontal="center" vertical="center" wrapText="1"/>
    </xf>
    <xf numFmtId="0" fontId="22" fillId="0" borderId="50" xfId="44" applyFont="1" applyFill="1" applyBorder="1" applyAlignment="1">
      <alignment horizontal="center" vertical="center" wrapText="1"/>
    </xf>
    <xf numFmtId="0" fontId="1" fillId="0" borderId="79" xfId="44" applyFont="1" applyBorder="1" applyAlignment="1">
      <alignment horizontal="center" vertical="center" wrapText="1"/>
    </xf>
    <xf numFmtId="0" fontId="8" fillId="0" borderId="14" xfId="44" applyFont="1" applyFill="1" applyBorder="1" applyAlignment="1">
      <alignment horizontal="center" vertical="center" wrapText="1"/>
    </xf>
    <xf numFmtId="0" fontId="1" fillId="0" borderId="80" xfId="44" applyFont="1" applyBorder="1" applyAlignment="1">
      <alignment horizontal="center" vertical="center" wrapText="1"/>
    </xf>
    <xf numFmtId="0" fontId="8" fillId="0" borderId="56" xfId="44" applyFont="1" applyFill="1" applyBorder="1" applyAlignment="1">
      <alignment horizontal="center" vertical="center" wrapText="1"/>
    </xf>
    <xf numFmtId="0" fontId="17" fillId="0" borderId="71" xfId="44" applyFont="1" applyBorder="1" applyAlignment="1">
      <alignment horizontal="center" vertical="center" wrapText="1"/>
    </xf>
    <xf numFmtId="0" fontId="1" fillId="0" borderId="52" xfId="44" applyFont="1" applyBorder="1" applyAlignment="1">
      <alignment horizontal="left" vertical="center" wrapText="1"/>
    </xf>
    <xf numFmtId="0" fontId="1" fillId="0" borderId="30" xfId="44" applyFont="1" applyBorder="1" applyAlignment="1">
      <alignment vertical="center" wrapText="1"/>
    </xf>
    <xf numFmtId="0" fontId="1" fillId="0" borderId="41" xfId="44" applyFont="1" applyBorder="1" applyAlignment="1">
      <alignment vertical="center" wrapText="1"/>
    </xf>
    <xf numFmtId="0" fontId="8" fillId="0" borderId="81" xfId="44" applyFont="1" applyFill="1" applyBorder="1" applyAlignment="1">
      <alignment horizontal="center" vertical="center" wrapText="1"/>
    </xf>
    <xf numFmtId="0" fontId="23" fillId="0" borderId="82" xfId="44" applyFont="1" applyBorder="1" applyAlignment="1">
      <alignment horizontal="center" vertical="center" wrapText="1"/>
    </xf>
    <xf numFmtId="0" fontId="4" fillId="0" borderId="14" xfId="44" applyFont="1" applyFill="1" applyBorder="1" applyAlignment="1">
      <alignment horizontal="left" vertical="center" wrapText="1"/>
    </xf>
    <xf numFmtId="0" fontId="4" fillId="0" borderId="16" xfId="44" applyFont="1" applyFill="1" applyBorder="1" applyAlignment="1">
      <alignment horizontal="left" vertical="center" wrapText="1"/>
    </xf>
    <xf numFmtId="0" fontId="1" fillId="0" borderId="24" xfId="44" applyFont="1" applyFill="1" applyBorder="1" applyAlignment="1">
      <alignment vertical="center" wrapText="1"/>
    </xf>
    <xf numFmtId="0" fontId="4" fillId="0" borderId="24" xfId="44" applyFont="1" applyFill="1" applyBorder="1" applyAlignment="1">
      <alignment vertical="center" wrapText="1"/>
    </xf>
    <xf numFmtId="0" fontId="4" fillId="0" borderId="52" xfId="44" applyFont="1" applyFill="1" applyBorder="1" applyAlignment="1">
      <alignment horizontal="left" vertical="center" wrapText="1"/>
    </xf>
    <xf numFmtId="0" fontId="4" fillId="0" borderId="30" xfId="44" applyFont="1" applyFill="1" applyBorder="1" applyAlignment="1">
      <alignment horizontal="left" vertical="center" wrapText="1"/>
    </xf>
    <xf numFmtId="0" fontId="4" fillId="0" borderId="56" xfId="44" applyFont="1" applyFill="1" applyBorder="1" applyAlignment="1">
      <alignment vertical="top" wrapText="1"/>
    </xf>
    <xf numFmtId="0" fontId="1" fillId="0" borderId="65" xfId="44" applyFont="1" applyFill="1" applyBorder="1" applyAlignment="1">
      <alignment vertical="top" wrapText="1"/>
    </xf>
    <xf numFmtId="0" fontId="4" fillId="0" borderId="39" xfId="44" applyFont="1" applyFill="1" applyBorder="1" applyAlignment="1">
      <alignment vertical="center" wrapText="1"/>
    </xf>
    <xf numFmtId="0" fontId="1" fillId="0" borderId="69" xfId="44" applyFont="1" applyFill="1" applyBorder="1" applyAlignment="1">
      <alignment vertical="center" wrapText="1"/>
    </xf>
    <xf numFmtId="0" fontId="4" fillId="0" borderId="48" xfId="44"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57" xfId="0" applyFont="1" applyBorder="1" applyAlignment="1">
      <alignment horizontal="left" vertical="center" wrapText="1"/>
    </xf>
    <xf numFmtId="0" fontId="4" fillId="0" borderId="14" xfId="44" applyFont="1" applyFill="1" applyBorder="1" applyAlignment="1">
      <alignment vertical="top" wrapText="1"/>
    </xf>
    <xf numFmtId="0" fontId="1" fillId="0" borderId="14" xfId="44" applyFont="1" applyFill="1" applyBorder="1" applyAlignment="1">
      <alignment vertical="top" wrapText="1"/>
    </xf>
    <xf numFmtId="0" fontId="4" fillId="0" borderId="49" xfId="44" applyFont="1" applyFill="1" applyBorder="1" applyAlignment="1">
      <alignment vertical="center" wrapText="1"/>
    </xf>
    <xf numFmtId="0" fontId="1" fillId="0" borderId="49" xfId="44" applyFont="1" applyFill="1" applyBorder="1" applyAlignment="1">
      <alignment vertical="center" wrapText="1"/>
    </xf>
    <xf numFmtId="0" fontId="4" fillId="0" borderId="55" xfId="44" applyFont="1" applyFill="1" applyBorder="1" applyAlignment="1">
      <alignment vertical="top" wrapText="1"/>
    </xf>
    <xf numFmtId="0" fontId="1" fillId="0" borderId="83" xfId="44" applyFont="1" applyFill="1" applyBorder="1" applyAlignment="1">
      <alignment vertical="top" wrapText="1"/>
    </xf>
    <xf numFmtId="0" fontId="1" fillId="0" borderId="69" xfId="0" applyFont="1" applyBorder="1" applyAlignment="1">
      <alignment vertical="center" wrapText="1"/>
    </xf>
    <xf numFmtId="0" fontId="4" fillId="0" borderId="86" xfId="44" applyFont="1" applyFill="1" applyBorder="1" applyAlignment="1">
      <alignment horizontal="right" vertical="center" wrapText="1"/>
    </xf>
    <xf numFmtId="0" fontId="1" fillId="0" borderId="87" xfId="0" applyFont="1" applyBorder="1" applyAlignment="1">
      <alignment horizontal="right" vertical="center" wrapText="1"/>
    </xf>
    <xf numFmtId="0" fontId="1" fillId="0" borderId="88" xfId="0" applyFont="1" applyBorder="1" applyAlignment="1">
      <alignment vertical="center" wrapText="1"/>
    </xf>
    <xf numFmtId="0" fontId="4" fillId="0" borderId="49" xfId="44" applyFont="1" applyFill="1" applyBorder="1" applyAlignment="1">
      <alignment horizontal="left" vertical="center" wrapText="1"/>
    </xf>
    <xf numFmtId="0" fontId="1" fillId="0" borderId="49" xfId="44" applyFont="1" applyFill="1" applyBorder="1"/>
    <xf numFmtId="0" fontId="4" fillId="0" borderId="14" xfId="44" applyFont="1" applyFill="1" applyBorder="1" applyAlignment="1">
      <alignment horizontal="right" vertical="center" wrapText="1"/>
    </xf>
    <xf numFmtId="0" fontId="1" fillId="0" borderId="49" xfId="0" applyFont="1" applyBorder="1" applyAlignment="1">
      <alignment horizontal="right" vertical="center" wrapText="1"/>
    </xf>
    <xf numFmtId="0" fontId="4" fillId="0" borderId="52" xfId="43" applyFont="1" applyFill="1" applyBorder="1" applyAlignment="1">
      <alignment horizontal="center" vertical="center"/>
    </xf>
    <xf numFmtId="0" fontId="4" fillId="0" borderId="30" xfId="43" applyFont="1" applyFill="1" applyBorder="1" applyAlignment="1">
      <alignment horizontal="center" vertical="center"/>
    </xf>
    <xf numFmtId="0" fontId="4" fillId="0" borderId="41" xfId="43" applyFont="1" applyFill="1" applyBorder="1" applyAlignment="1">
      <alignment horizontal="center" vertical="center"/>
    </xf>
    <xf numFmtId="0" fontId="4" fillId="0" borderId="0" xfId="43" applyFont="1" applyFill="1" applyAlignment="1">
      <alignment vertical="top" wrapText="1"/>
    </xf>
    <xf numFmtId="0" fontId="1" fillId="0" borderId="52" xfId="43" applyFont="1" applyFill="1" applyBorder="1" applyAlignment="1">
      <alignment horizontal="center" vertical="center"/>
    </xf>
    <xf numFmtId="0" fontId="1" fillId="0" borderId="30" xfId="43" applyFont="1" applyFill="1" applyBorder="1" applyAlignment="1">
      <alignment horizontal="center" vertical="center"/>
    </xf>
    <xf numFmtId="0" fontId="1" fillId="0" borderId="41" xfId="43" applyFont="1" applyFill="1" applyBorder="1" applyAlignment="1">
      <alignment horizontal="center" vertical="center"/>
    </xf>
    <xf numFmtId="0" fontId="1" fillId="0" borderId="22" xfId="43" applyFont="1" applyFill="1" applyBorder="1" applyAlignment="1">
      <alignment horizontal="center" vertical="center"/>
    </xf>
    <xf numFmtId="0" fontId="1" fillId="0" borderId="29" xfId="43" applyFont="1" applyFill="1" applyBorder="1" applyAlignment="1">
      <alignment horizontal="center" vertical="center"/>
    </xf>
    <xf numFmtId="0" fontId="1" fillId="0" borderId="18" xfId="43" applyFont="1" applyFill="1" applyBorder="1" applyAlignment="1">
      <alignment horizontal="center" vertical="center"/>
    </xf>
    <xf numFmtId="0" fontId="4" fillId="0" borderId="22" xfId="43" applyFont="1" applyFill="1" applyBorder="1" applyAlignment="1">
      <alignment horizontal="center" vertical="center"/>
    </xf>
    <xf numFmtId="0" fontId="4" fillId="0" borderId="18" xfId="43" applyFont="1" applyFill="1" applyBorder="1" applyAlignment="1">
      <alignment horizontal="center" vertical="center"/>
    </xf>
    <xf numFmtId="0" fontId="4" fillId="0" borderId="29" xfId="43" applyFont="1" applyFill="1" applyBorder="1" applyAlignment="1">
      <alignment horizontal="center" vertical="center"/>
    </xf>
    <xf numFmtId="0" fontId="4" fillId="0" borderId="0" xfId="43" applyFont="1" applyFill="1" applyAlignment="1">
      <alignment vertical="center" wrapText="1"/>
    </xf>
    <xf numFmtId="0" fontId="4" fillId="0" borderId="22" xfId="43" applyFont="1" applyFill="1" applyBorder="1" applyAlignment="1">
      <alignment horizontal="left" vertical="center" wrapText="1"/>
    </xf>
    <xf numFmtId="0" fontId="4" fillId="0" borderId="29" xfId="43" applyFont="1" applyFill="1" applyBorder="1" applyAlignment="1">
      <alignment horizontal="left" vertical="center" wrapText="1"/>
    </xf>
    <xf numFmtId="0" fontId="4" fillId="0" borderId="18" xfId="43" applyFont="1" applyFill="1" applyBorder="1" applyAlignment="1">
      <alignment horizontal="left" vertical="center" wrapText="1"/>
    </xf>
    <xf numFmtId="0" fontId="4" fillId="0" borderId="22" xfId="43" applyFont="1" applyFill="1" applyBorder="1" applyAlignment="1">
      <alignment vertical="center" wrapText="1"/>
    </xf>
    <xf numFmtId="0" fontId="4" fillId="0" borderId="29" xfId="43" applyFont="1" applyFill="1" applyBorder="1" applyAlignment="1">
      <alignment vertical="center" wrapText="1"/>
    </xf>
    <xf numFmtId="0" fontId="4" fillId="0" borderId="18" xfId="43" applyFont="1" applyFill="1" applyBorder="1" applyAlignment="1">
      <alignment vertical="center" wrapText="1"/>
    </xf>
    <xf numFmtId="0" fontId="4" fillId="0" borderId="52" xfId="43" applyFont="1" applyFill="1" applyBorder="1" applyAlignment="1">
      <alignment vertical="center" wrapText="1"/>
    </xf>
    <xf numFmtId="0" fontId="4" fillId="0" borderId="30" xfId="43" applyFont="1" applyFill="1" applyBorder="1" applyAlignment="1">
      <alignment vertical="center" wrapText="1"/>
    </xf>
    <xf numFmtId="0" fontId="4" fillId="0" borderId="41" xfId="43" applyFont="1" applyFill="1" applyBorder="1" applyAlignment="1">
      <alignment vertical="center" wrapText="1"/>
    </xf>
    <xf numFmtId="0" fontId="4" fillId="0" borderId="41" xfId="44" applyFont="1" applyFill="1" applyBorder="1" applyAlignment="1">
      <alignment horizontal="left" vertical="center" wrapText="1"/>
    </xf>
    <xf numFmtId="0" fontId="7" fillId="0" borderId="36" xfId="43" applyFont="1" applyFill="1" applyBorder="1" applyAlignment="1">
      <alignment horizontal="justify" vertical="center" wrapText="1"/>
    </xf>
    <xf numFmtId="0" fontId="7" fillId="0" borderId="27" xfId="43" applyFont="1" applyFill="1" applyBorder="1" applyAlignment="1">
      <alignment horizontal="justify" vertical="center" wrapText="1"/>
    </xf>
    <xf numFmtId="0" fontId="7" fillId="0" borderId="35" xfId="43" applyFont="1" applyFill="1" applyBorder="1" applyAlignment="1">
      <alignment horizontal="justify" vertical="center" wrapText="1"/>
    </xf>
    <xf numFmtId="0" fontId="4" fillId="0" borderId="40" xfId="44" applyFont="1" applyFill="1" applyBorder="1" applyAlignment="1">
      <alignment horizontal="left" vertical="top" wrapText="1"/>
    </xf>
    <xf numFmtId="49" fontId="4" fillId="0" borderId="20" xfId="43" applyNumberFormat="1" applyFont="1" applyFill="1" applyBorder="1" applyAlignment="1">
      <alignment horizontal="center" vertical="center" wrapText="1"/>
    </xf>
    <xf numFmtId="0" fontId="4" fillId="0" borderId="56" xfId="43" applyFont="1" applyFill="1" applyBorder="1" applyAlignment="1">
      <alignment vertical="center" wrapText="1"/>
    </xf>
    <xf numFmtId="0" fontId="4" fillId="0" borderId="39" xfId="43" applyFont="1" applyFill="1" applyBorder="1" applyAlignment="1">
      <alignment vertical="center" wrapText="1"/>
    </xf>
    <xf numFmtId="0" fontId="5" fillId="0" borderId="16" xfId="43" applyFont="1" applyFill="1" applyBorder="1" applyAlignment="1">
      <alignment horizontal="center" vertical="center" wrapText="1"/>
    </xf>
    <xf numFmtId="0" fontId="5" fillId="0" borderId="10" xfId="43" applyFont="1" applyFill="1" applyBorder="1" applyAlignment="1">
      <alignment horizontal="center" vertical="center" wrapText="1"/>
    </xf>
    <xf numFmtId="0" fontId="5" fillId="0" borderId="14" xfId="43" applyFont="1" applyFill="1" applyBorder="1" applyAlignment="1">
      <alignment horizontal="center" vertical="center" wrapText="1"/>
    </xf>
    <xf numFmtId="0" fontId="4" fillId="0" borderId="14" xfId="43" applyFont="1" applyFill="1" applyBorder="1" applyAlignment="1">
      <alignment horizontal="center" vertical="center" wrapText="1"/>
    </xf>
    <xf numFmtId="0" fontId="4" fillId="0" borderId="16" xfId="43" applyFont="1" applyFill="1" applyBorder="1" applyAlignment="1">
      <alignment horizontal="center" vertical="center" wrapText="1"/>
    </xf>
    <xf numFmtId="0" fontId="1" fillId="0" borderId="23" xfId="43" applyFont="1" applyFill="1" applyBorder="1" applyAlignment="1">
      <alignment horizontal="center" vertical="center"/>
    </xf>
    <xf numFmtId="0" fontId="1" fillId="0" borderId="17" xfId="43" applyFont="1" applyFill="1" applyBorder="1" applyAlignment="1">
      <alignment horizontal="center" vertical="center"/>
    </xf>
    <xf numFmtId="0" fontId="8" fillId="0" borderId="81" xfId="43" applyFont="1" applyFill="1" applyBorder="1" applyAlignment="1">
      <alignment horizontal="center" vertical="center" wrapText="1"/>
    </xf>
    <xf numFmtId="0" fontId="8" fillId="0" borderId="82" xfId="43" applyFont="1" applyBorder="1" applyAlignment="1">
      <alignment horizontal="center" vertical="center" wrapText="1"/>
    </xf>
    <xf numFmtId="0" fontId="8" fillId="0" borderId="64" xfId="43" applyFont="1" applyFill="1" applyBorder="1" applyAlignment="1">
      <alignment horizontal="center" vertical="center" wrapText="1"/>
    </xf>
    <xf numFmtId="0" fontId="8" fillId="0" borderId="15" xfId="43" applyFont="1" applyFill="1" applyBorder="1" applyAlignment="1">
      <alignment horizontal="center" vertical="center" wrapText="1"/>
    </xf>
    <xf numFmtId="0" fontId="8" fillId="0" borderId="70" xfId="43" applyFont="1" applyFill="1" applyBorder="1" applyAlignment="1">
      <alignment horizontal="center" vertical="center" wrapText="1"/>
    </xf>
    <xf numFmtId="0" fontId="8" fillId="0" borderId="55" xfId="43" applyFont="1" applyFill="1" applyBorder="1" applyAlignment="1">
      <alignment horizontal="center" vertical="center" wrapText="1"/>
    </xf>
    <xf numFmtId="0" fontId="8" fillId="0" borderId="0" xfId="43" applyFont="1" applyFill="1" applyBorder="1" applyAlignment="1">
      <alignment horizontal="center" vertical="center" wrapText="1"/>
    </xf>
    <xf numFmtId="0" fontId="8" fillId="0" borderId="54" xfId="43" applyFont="1" applyFill="1" applyBorder="1" applyAlignment="1">
      <alignment horizontal="center" vertical="center" wrapText="1"/>
    </xf>
    <xf numFmtId="0" fontId="1" fillId="0" borderId="71" xfId="43" applyFont="1" applyBorder="1" applyAlignment="1">
      <alignment horizontal="center" vertical="center" wrapText="1"/>
    </xf>
    <xf numFmtId="0" fontId="1" fillId="0" borderId="43" xfId="43" applyFont="1" applyBorder="1" applyAlignment="1">
      <alignment horizontal="center" vertical="center" wrapText="1"/>
    </xf>
    <xf numFmtId="0" fontId="1" fillId="0" borderId="72" xfId="43" applyFont="1" applyBorder="1" applyAlignment="1">
      <alignment horizontal="center" vertical="center" wrapText="1"/>
    </xf>
    <xf numFmtId="0" fontId="8" fillId="0" borderId="36" xfId="43" applyFont="1" applyFill="1" applyBorder="1" applyAlignment="1">
      <alignment horizontal="center" vertical="center" wrapText="1"/>
    </xf>
    <xf numFmtId="0" fontId="17" fillId="0" borderId="27" xfId="43" applyFont="1" applyBorder="1" applyAlignment="1">
      <alignment horizontal="center" vertical="center" wrapText="1"/>
    </xf>
    <xf numFmtId="0" fontId="17" fillId="0" borderId="73" xfId="43" applyFont="1" applyBorder="1" applyAlignment="1">
      <alignment horizontal="center" vertical="center" wrapText="1"/>
    </xf>
    <xf numFmtId="0" fontId="8" fillId="0" borderId="78" xfId="43" applyFont="1" applyFill="1" applyBorder="1" applyAlignment="1">
      <alignment horizontal="center" vertical="center" wrapText="1"/>
    </xf>
    <xf numFmtId="0" fontId="22" fillId="0" borderId="50" xfId="43" applyFont="1" applyFill="1" applyBorder="1" applyAlignment="1">
      <alignment horizontal="center" vertical="center" wrapText="1"/>
    </xf>
    <xf numFmtId="0" fontId="1" fillId="0" borderId="79" xfId="43" applyFont="1" applyBorder="1" applyAlignment="1">
      <alignment horizontal="center" vertical="center" wrapText="1"/>
    </xf>
    <xf numFmtId="0" fontId="8" fillId="0" borderId="56" xfId="43" applyFont="1" applyFill="1" applyBorder="1" applyAlignment="1">
      <alignment horizontal="center" vertical="center" wrapText="1"/>
    </xf>
    <xf numFmtId="0" fontId="17" fillId="0" borderId="71" xfId="43" applyFont="1" applyBorder="1" applyAlignment="1">
      <alignment horizontal="center" vertical="center" wrapText="1"/>
    </xf>
    <xf numFmtId="0" fontId="8" fillId="0" borderId="53" xfId="43" applyFont="1" applyFill="1" applyBorder="1" applyAlignment="1">
      <alignment horizontal="center" vertical="center" wrapText="1"/>
    </xf>
    <xf numFmtId="0" fontId="8" fillId="0" borderId="38" xfId="43" applyFont="1" applyFill="1" applyBorder="1" applyAlignment="1">
      <alignment horizontal="center" vertical="center" wrapText="1"/>
    </xf>
    <xf numFmtId="0" fontId="1" fillId="0" borderId="51" xfId="43" applyFont="1" applyBorder="1" applyAlignment="1">
      <alignment horizontal="center" vertical="center" wrapText="1"/>
    </xf>
    <xf numFmtId="0" fontId="8" fillId="0" borderId="14" xfId="43" applyFont="1" applyFill="1" applyBorder="1" applyAlignment="1">
      <alignment horizontal="center" vertical="center" wrapText="1"/>
    </xf>
    <xf numFmtId="0" fontId="1" fillId="0" borderId="80" xfId="43" applyFont="1" applyBorder="1" applyAlignment="1">
      <alignment horizontal="center" vertical="center" wrapText="1"/>
    </xf>
    <xf numFmtId="0" fontId="15" fillId="0" borderId="22" xfId="43" applyFont="1" applyFill="1" applyBorder="1" applyAlignment="1">
      <alignment vertical="center" shrinkToFit="1"/>
    </xf>
    <xf numFmtId="0" fontId="15" fillId="0" borderId="18" xfId="43" applyFont="1" applyFill="1" applyBorder="1" applyAlignment="1">
      <alignment vertical="center" shrinkToFit="1"/>
    </xf>
    <xf numFmtId="0" fontId="4" fillId="0" borderId="14" xfId="43" applyFont="1" applyFill="1" applyBorder="1" applyAlignment="1">
      <alignment vertical="center" wrapText="1"/>
    </xf>
    <xf numFmtId="0" fontId="4" fillId="0" borderId="49" xfId="43" applyFont="1" applyFill="1" applyBorder="1" applyAlignment="1">
      <alignment vertical="center" wrapText="1"/>
    </xf>
    <xf numFmtId="0" fontId="4" fillId="0" borderId="16" xfId="43" applyFont="1" applyFill="1" applyBorder="1" applyAlignment="1">
      <alignment vertical="center" wrapText="1"/>
    </xf>
    <xf numFmtId="0" fontId="1" fillId="0" borderId="23" xfId="43" applyFont="1" applyFill="1" applyBorder="1" applyAlignment="1">
      <alignment vertical="center"/>
    </xf>
    <xf numFmtId="0" fontId="4" fillId="0" borderId="55" xfId="43" applyFont="1" applyFill="1" applyBorder="1" applyAlignment="1">
      <alignment vertical="center" wrapText="1"/>
    </xf>
    <xf numFmtId="0" fontId="4" fillId="0" borderId="0" xfId="43" applyFont="1" applyFill="1" applyBorder="1" applyAlignment="1">
      <alignment vertical="center" wrapText="1"/>
    </xf>
    <xf numFmtId="0" fontId="4" fillId="0" borderId="54" xfId="43" applyFont="1" applyFill="1" applyBorder="1" applyAlignment="1">
      <alignment vertical="center" wrapText="1"/>
    </xf>
    <xf numFmtId="0" fontId="4" fillId="0" borderId="48" xfId="43" applyFont="1" applyFill="1" applyBorder="1" applyAlignment="1">
      <alignment vertical="center" wrapText="1"/>
    </xf>
    <xf numFmtId="0" fontId="4" fillId="0" borderId="24" xfId="43" applyFont="1" applyFill="1" applyBorder="1" applyAlignment="1">
      <alignment vertical="center" wrapText="1"/>
    </xf>
    <xf numFmtId="49" fontId="4" fillId="0" borderId="21" xfId="43" applyNumberFormat="1" applyFont="1" applyFill="1" applyBorder="1" applyAlignment="1">
      <alignment horizontal="center" vertical="center"/>
    </xf>
    <xf numFmtId="0" fontId="5" fillId="0" borderId="14" xfId="43" applyFont="1" applyFill="1" applyBorder="1" applyAlignment="1">
      <alignment horizontal="center" vertical="center"/>
    </xf>
    <xf numFmtId="0" fontId="19" fillId="0" borderId="0" xfId="43" applyFont="1" applyFill="1" applyAlignment="1">
      <alignment horizontal="center" vertical="center"/>
    </xf>
    <xf numFmtId="0" fontId="11" fillId="0" borderId="0" xfId="43" applyFont="1" applyFill="1" applyAlignment="1">
      <alignment horizontal="center" vertical="center"/>
    </xf>
    <xf numFmtId="0" fontId="8" fillId="0" borderId="60" xfId="43" applyFont="1" applyBorder="1" applyAlignment="1">
      <alignment horizontal="center" vertical="center" wrapText="1"/>
    </xf>
    <xf numFmtId="0" fontId="8" fillId="0" borderId="61" xfId="43" applyFont="1" applyBorder="1" applyAlignment="1">
      <alignment horizontal="center" vertical="center" wrapText="1"/>
    </xf>
    <xf numFmtId="0" fontId="8" fillId="0" borderId="62" xfId="43" applyFont="1" applyBorder="1" applyAlignment="1">
      <alignment horizontal="center" vertical="center" wrapText="1"/>
    </xf>
    <xf numFmtId="0" fontId="8" fillId="0" borderId="36" xfId="43" applyFont="1" applyBorder="1" applyAlignment="1">
      <alignment horizontal="center" vertical="center" wrapText="1"/>
    </xf>
    <xf numFmtId="0" fontId="8" fillId="0" borderId="27" xfId="43" applyFont="1" applyBorder="1" applyAlignment="1">
      <alignment horizontal="center" vertical="center" wrapText="1"/>
    </xf>
    <xf numFmtId="0" fontId="8" fillId="0" borderId="73" xfId="43" applyFont="1" applyBorder="1" applyAlignment="1">
      <alignment horizontal="center" vertical="center" wrapText="1"/>
    </xf>
    <xf numFmtId="0" fontId="1" fillId="0" borderId="35" xfId="43" applyFont="1" applyBorder="1" applyAlignment="1">
      <alignment horizontal="center" vertical="center" wrapText="1"/>
    </xf>
    <xf numFmtId="0" fontId="4" fillId="0" borderId="22" xfId="43" applyFont="1" applyBorder="1" applyAlignment="1"/>
    <xf numFmtId="0" fontId="4" fillId="0" borderId="29" xfId="43" applyFont="1" applyBorder="1" applyAlignment="1"/>
    <xf numFmtId="0" fontId="4" fillId="0" borderId="18" xfId="43" applyFont="1" applyBorder="1" applyAlignment="1"/>
    <xf numFmtId="0" fontId="4" fillId="0" borderId="22" xfId="43" applyFont="1" applyBorder="1" applyAlignment="1">
      <alignment vertical="center" wrapText="1"/>
    </xf>
    <xf numFmtId="0" fontId="1" fillId="0" borderId="84" xfId="43" applyFont="1" applyBorder="1" applyAlignment="1">
      <alignment vertical="center" wrapText="1"/>
    </xf>
    <xf numFmtId="0" fontId="4" fillId="0" borderId="52" xfId="43" applyFont="1" applyBorder="1" applyAlignment="1">
      <alignment vertical="center" wrapText="1"/>
    </xf>
    <xf numFmtId="0" fontId="1" fillId="0" borderId="85" xfId="43" applyFont="1" applyBorder="1" applyAlignment="1">
      <alignment vertical="center" wrapText="1"/>
    </xf>
    <xf numFmtId="49" fontId="4" fillId="0" borderId="21" xfId="43" applyNumberFormat="1" applyFont="1" applyFill="1" applyBorder="1" applyAlignment="1">
      <alignment horizontal="center" vertical="center" wrapText="1"/>
    </xf>
    <xf numFmtId="49" fontId="4" fillId="0" borderId="26" xfId="43" applyNumberFormat="1" applyFont="1" applyFill="1" applyBorder="1" applyAlignment="1">
      <alignment horizontal="center" vertical="center" wrapText="1"/>
    </xf>
    <xf numFmtId="0" fontId="4" fillId="0" borderId="40" xfId="43" applyFont="1" applyFill="1" applyBorder="1" applyAlignment="1">
      <alignment vertical="center" wrapText="1"/>
    </xf>
    <xf numFmtId="0" fontId="4" fillId="0" borderId="10" xfId="43" applyFont="1" applyFill="1" applyBorder="1" applyAlignment="1">
      <alignment vertical="center" wrapText="1"/>
    </xf>
    <xf numFmtId="0" fontId="4" fillId="0" borderId="29" xfId="43" applyFont="1" applyBorder="1" applyAlignment="1">
      <alignment vertical="center" wrapText="1"/>
    </xf>
    <xf numFmtId="0" fontId="4" fillId="0" borderId="18" xfId="43" applyFont="1" applyBorder="1" applyAlignment="1">
      <alignment vertical="center" wrapText="1"/>
    </xf>
    <xf numFmtId="0" fontId="4" fillId="0" borderId="30" xfId="43" applyFont="1" applyBorder="1" applyAlignment="1">
      <alignment vertical="center" wrapText="1"/>
    </xf>
    <xf numFmtId="0" fontId="4" fillId="0" borderId="41" xfId="43" applyFont="1" applyBorder="1" applyAlignment="1">
      <alignment vertical="center" wrapText="1"/>
    </xf>
    <xf numFmtId="0" fontId="18" fillId="0" borderId="27" xfId="43" applyFont="1" applyFill="1" applyBorder="1" applyAlignment="1">
      <alignment vertical="center"/>
    </xf>
    <xf numFmtId="0" fontId="18" fillId="0" borderId="35" xfId="43" applyFont="1" applyFill="1" applyBorder="1" applyAlignment="1">
      <alignment vertical="center"/>
    </xf>
    <xf numFmtId="0" fontId="4" fillId="0" borderId="52" xfId="43" applyFont="1" applyFill="1" applyBorder="1" applyAlignment="1">
      <alignment horizontal="left" vertical="center" wrapText="1"/>
    </xf>
    <xf numFmtId="0" fontId="4" fillId="0" borderId="30" xfId="43" applyFont="1" applyFill="1" applyBorder="1" applyAlignment="1">
      <alignment horizontal="left" vertical="center" wrapText="1"/>
    </xf>
    <xf numFmtId="0" fontId="4" fillId="0" borderId="41" xfId="43"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57" xfId="43" applyFont="1" applyFill="1" applyBorder="1" applyAlignment="1">
      <alignment vertical="center" wrapText="1"/>
    </xf>
    <xf numFmtId="0" fontId="4" fillId="0" borderId="10" xfId="43" applyFont="1" applyFill="1" applyBorder="1" applyAlignment="1">
      <alignment horizontal="left" vertical="center" wrapText="1"/>
    </xf>
    <xf numFmtId="0" fontId="4" fillId="0" borderId="14" xfId="43" applyFont="1" applyFill="1" applyBorder="1" applyAlignment="1">
      <alignment horizontal="left" vertical="center" wrapText="1"/>
    </xf>
    <xf numFmtId="0" fontId="4" fillId="0" borderId="49" xfId="43" applyFont="1" applyFill="1" applyBorder="1" applyAlignment="1">
      <alignment horizontal="left" vertical="center" wrapText="1"/>
    </xf>
    <xf numFmtId="0" fontId="4" fillId="0" borderId="16" xfId="43" applyFont="1" applyFill="1" applyBorder="1" applyAlignment="1">
      <alignment horizontal="left" vertical="center" wrapText="1"/>
    </xf>
    <xf numFmtId="0" fontId="1" fillId="0" borderId="29" xfId="43" applyFont="1" applyFill="1" applyBorder="1" applyAlignment="1">
      <alignment vertical="center" wrapText="1"/>
    </xf>
    <xf numFmtId="0" fontId="1" fillId="0" borderId="18" xfId="43" applyFont="1" applyFill="1" applyBorder="1" applyAlignment="1">
      <alignment vertical="center" wrapText="1"/>
    </xf>
    <xf numFmtId="0" fontId="4" fillId="0" borderId="56" xfId="43" applyFont="1" applyFill="1" applyBorder="1" applyAlignment="1">
      <alignment horizontal="center" vertical="center" wrapText="1"/>
    </xf>
    <xf numFmtId="0" fontId="4" fillId="0" borderId="57" xfId="43" applyFont="1" applyFill="1" applyBorder="1" applyAlignment="1">
      <alignment horizontal="center" vertical="center" wrapText="1"/>
    </xf>
    <xf numFmtId="0" fontId="4" fillId="0" borderId="55" xfId="43" applyFont="1" applyFill="1" applyBorder="1" applyAlignment="1">
      <alignment horizontal="center" vertical="center" wrapText="1"/>
    </xf>
    <xf numFmtId="0" fontId="4" fillId="0" borderId="0" xfId="43" applyFont="1" applyFill="1" applyBorder="1" applyAlignment="1">
      <alignment horizontal="center" vertical="center" wrapText="1"/>
    </xf>
    <xf numFmtId="0" fontId="4" fillId="0" borderId="39" xfId="44" applyFont="1" applyFill="1" applyBorder="1" applyAlignment="1">
      <alignment horizontal="left" vertical="top" wrapText="1"/>
    </xf>
    <xf numFmtId="0" fontId="4" fillId="0" borderId="48" xfId="44" applyFont="1" applyFill="1" applyBorder="1" applyAlignment="1">
      <alignment horizontal="left" vertical="top" wrapText="1"/>
    </xf>
    <xf numFmtId="0" fontId="4" fillId="0" borderId="24" xfId="44" applyFont="1" applyFill="1" applyBorder="1" applyAlignment="1">
      <alignment horizontal="left" vertical="top" wrapText="1"/>
    </xf>
    <xf numFmtId="0" fontId="8" fillId="0" borderId="22" xfId="43" applyFont="1" applyFill="1" applyBorder="1" applyAlignment="1">
      <alignment horizontal="center" vertical="center"/>
    </xf>
    <xf numFmtId="0" fontId="8" fillId="0" borderId="29" xfId="43" applyFont="1" applyFill="1" applyBorder="1" applyAlignment="1">
      <alignment horizontal="center" vertical="center"/>
    </xf>
    <xf numFmtId="0" fontId="8" fillId="0" borderId="18" xfId="43" applyFont="1" applyFill="1" applyBorder="1" applyAlignment="1">
      <alignment horizontal="center" vertical="center"/>
    </xf>
    <xf numFmtId="0" fontId="7" fillId="0" borderId="36" xfId="43" applyFont="1" applyFill="1" applyBorder="1" applyAlignment="1">
      <alignment horizontal="left" vertical="center"/>
    </xf>
    <xf numFmtId="0" fontId="7" fillId="0" borderId="27" xfId="43" applyFont="1" applyFill="1" applyBorder="1" applyAlignment="1">
      <alignment horizontal="left" vertical="center"/>
    </xf>
    <xf numFmtId="0" fontId="7" fillId="0" borderId="35" xfId="43" applyFont="1" applyFill="1" applyBorder="1" applyAlignment="1">
      <alignment horizontal="left" vertical="center"/>
    </xf>
    <xf numFmtId="0" fontId="7" fillId="0" borderId="36" xfId="43" applyFont="1" applyFill="1" applyBorder="1" applyAlignment="1">
      <alignment vertical="center" wrapText="1"/>
    </xf>
    <xf numFmtId="0" fontId="7" fillId="0" borderId="27" xfId="43" applyFont="1" applyFill="1" applyBorder="1" applyAlignment="1">
      <alignment vertical="center" wrapText="1"/>
    </xf>
    <xf numFmtId="0" fontId="7" fillId="0" borderId="35" xfId="43" applyFont="1" applyFill="1" applyBorder="1" applyAlignment="1">
      <alignment vertical="center" wrapText="1"/>
    </xf>
    <xf numFmtId="0" fontId="7" fillId="0" borderId="19" xfId="43" applyFont="1" applyFill="1" applyBorder="1" applyAlignment="1">
      <alignment vertical="center"/>
    </xf>
    <xf numFmtId="0" fontId="7" fillId="0" borderId="27" xfId="43" applyFont="1" applyFill="1" applyBorder="1" applyAlignment="1">
      <alignment vertical="center"/>
    </xf>
    <xf numFmtId="0" fontId="7" fillId="0" borderId="35" xfId="43" applyFont="1" applyFill="1" applyBorder="1" applyAlignment="1">
      <alignment vertical="center"/>
    </xf>
    <xf numFmtId="49" fontId="4" fillId="0" borderId="38" xfId="44" applyNumberFormat="1" applyFont="1" applyFill="1" applyBorder="1" applyAlignment="1">
      <alignment horizontal="center" vertical="center"/>
    </xf>
    <xf numFmtId="0" fontId="7" fillId="0" borderId="36" xfId="43" applyFont="1" applyFill="1" applyBorder="1" applyAlignment="1">
      <alignment horizontal="left" vertical="center" wrapText="1"/>
    </xf>
    <xf numFmtId="0" fontId="7" fillId="0" borderId="27" xfId="43" applyFont="1" applyFill="1" applyBorder="1" applyAlignment="1">
      <alignment horizontal="left" vertical="center" wrapText="1"/>
    </xf>
    <xf numFmtId="0" fontId="7" fillId="0" borderId="35" xfId="43" applyFont="1" applyFill="1" applyBorder="1" applyAlignment="1">
      <alignment horizontal="left" vertical="center" wrapText="1"/>
    </xf>
    <xf numFmtId="0" fontId="4" fillId="0" borderId="14" xfId="44" applyFont="1" applyFill="1" applyBorder="1" applyAlignment="1">
      <alignment horizontal="center" vertical="center" wrapText="1"/>
    </xf>
    <xf numFmtId="0" fontId="4" fillId="0" borderId="49" xfId="44" applyFont="1" applyFill="1" applyBorder="1" applyAlignment="1">
      <alignment horizontal="center" vertical="center" wrapText="1"/>
    </xf>
    <xf numFmtId="0" fontId="4" fillId="0" borderId="16" xfId="44" applyFont="1" applyFill="1" applyBorder="1" applyAlignment="1">
      <alignment horizontal="center" vertical="center" wrapText="1"/>
    </xf>
    <xf numFmtId="0" fontId="4" fillId="0" borderId="56" xfId="43" applyFont="1" applyFill="1" applyBorder="1" applyAlignment="1">
      <alignment horizontal="left" vertical="center" wrapText="1"/>
    </xf>
    <xf numFmtId="0" fontId="4" fillId="0" borderId="57" xfId="43" applyFont="1" applyFill="1" applyBorder="1" applyAlignment="1">
      <alignment horizontal="left" vertical="center" wrapText="1"/>
    </xf>
    <xf numFmtId="0" fontId="4" fillId="0" borderId="0" xfId="43" applyFont="1" applyAlignment="1">
      <alignment horizontal="left" vertical="top" wrapText="1"/>
    </xf>
    <xf numFmtId="49" fontId="4" fillId="0" borderId="38" xfId="43" applyNumberFormat="1" applyFont="1" applyFill="1" applyBorder="1" applyAlignment="1">
      <alignment horizontal="center" vertical="center" wrapText="1"/>
    </xf>
    <xf numFmtId="0" fontId="4" fillId="0" borderId="40" xfId="43" applyFont="1" applyFill="1" applyBorder="1" applyAlignment="1">
      <alignment horizontal="left" vertical="center" wrapText="1"/>
    </xf>
    <xf numFmtId="0" fontId="1" fillId="0" borderId="3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0" xfId="43" applyFont="1" applyFill="1" applyBorder="1" applyAlignment="1">
      <alignment horizontal="center" vertical="center"/>
    </xf>
    <xf numFmtId="0" fontId="4" fillId="0" borderId="10" xfId="43" applyFont="1" applyFill="1" applyBorder="1" applyAlignment="1">
      <alignment horizontal="center" vertical="center"/>
    </xf>
    <xf numFmtId="0" fontId="4" fillId="0" borderId="49" xfId="43" applyFont="1" applyFill="1" applyBorder="1" applyAlignment="1">
      <alignment horizontal="center" vertical="center" wrapText="1"/>
    </xf>
    <xf numFmtId="0" fontId="1" fillId="0" borderId="56" xfId="43" applyFont="1" applyFill="1" applyBorder="1" applyAlignment="1">
      <alignment horizontal="center" vertical="center"/>
    </xf>
    <xf numFmtId="0" fontId="1" fillId="0" borderId="55" xfId="43" applyFont="1" applyFill="1" applyBorder="1" applyAlignment="1">
      <alignment horizontal="center" vertical="center"/>
    </xf>
    <xf numFmtId="0" fontId="1" fillId="0" borderId="39" xfId="43" applyFont="1" applyFill="1" applyBorder="1" applyAlignment="1">
      <alignment horizontal="center" vertical="center"/>
    </xf>
    <xf numFmtId="0" fontId="4" fillId="0" borderId="55" xfId="43" applyFont="1" applyFill="1" applyBorder="1" applyAlignment="1">
      <alignment horizontal="left" vertical="center" wrapText="1"/>
    </xf>
    <xf numFmtId="0" fontId="4" fillId="0" borderId="54" xfId="43" applyFont="1" applyFill="1" applyBorder="1" applyAlignment="1">
      <alignment horizontal="left" vertical="center" wrapText="1"/>
    </xf>
    <xf numFmtId="0" fontId="4" fillId="0" borderId="39" xfId="43" applyFont="1" applyFill="1" applyBorder="1" applyAlignment="1">
      <alignment horizontal="left" vertical="center" wrapText="1"/>
    </xf>
    <xf numFmtId="0" fontId="4" fillId="0" borderId="24" xfId="43" applyFont="1" applyFill="1" applyBorder="1" applyAlignment="1">
      <alignment horizontal="left" vertical="center" wrapText="1"/>
    </xf>
    <xf numFmtId="0" fontId="11" fillId="0" borderId="57" xfId="43" applyFont="1" applyFill="1" applyBorder="1" applyAlignment="1">
      <alignment horizontal="left" vertical="center"/>
    </xf>
    <xf numFmtId="0" fontId="1" fillId="0" borderId="40" xfId="43" applyFont="1" applyBorder="1" applyAlignment="1">
      <alignment horizontal="left" vertical="center"/>
    </xf>
    <xf numFmtId="0" fontId="11" fillId="0" borderId="0" xfId="43" applyFont="1" applyFill="1" applyBorder="1" applyAlignment="1">
      <alignment horizontal="left" vertical="center"/>
    </xf>
    <xf numFmtId="0" fontId="1" fillId="0" borderId="54" xfId="43" applyFont="1" applyBorder="1" applyAlignment="1">
      <alignment horizontal="left" vertical="center"/>
    </xf>
    <xf numFmtId="0" fontId="11" fillId="0" borderId="48" xfId="43" applyFont="1" applyFill="1" applyBorder="1" applyAlignment="1">
      <alignment horizontal="left" vertical="center"/>
    </xf>
    <xf numFmtId="0" fontId="1" fillId="0" borderId="24" xfId="43" applyFont="1" applyBorder="1" applyAlignment="1">
      <alignment horizontal="left" vertical="center"/>
    </xf>
    <xf numFmtId="0" fontId="4" fillId="0" borderId="14" xfId="43" applyFont="1" applyFill="1" applyBorder="1" applyAlignment="1">
      <alignment horizontal="center" vertical="center"/>
    </xf>
    <xf numFmtId="0" fontId="4" fillId="0" borderId="23" xfId="43" applyFont="1" applyFill="1" applyBorder="1" applyAlignment="1"/>
    <xf numFmtId="0" fontId="1" fillId="0" borderId="50" xfId="0" applyFont="1" applyBorder="1" applyAlignment="1"/>
    <xf numFmtId="0" fontId="1" fillId="0" borderId="17" xfId="0" applyFont="1" applyBorder="1" applyAlignment="1"/>
    <xf numFmtId="0" fontId="5" fillId="0" borderId="49" xfId="43" applyFont="1" applyFill="1" applyBorder="1" applyAlignment="1">
      <alignment horizontal="center" vertical="center" wrapText="1"/>
    </xf>
    <xf numFmtId="0" fontId="8" fillId="0" borderId="37" xfId="43" applyFont="1" applyBorder="1" applyAlignment="1">
      <alignment vertical="center" wrapText="1"/>
    </xf>
    <xf numFmtId="0" fontId="8" fillId="0" borderId="15" xfId="43" applyFont="1" applyBorder="1" applyAlignment="1">
      <alignment vertical="center" wrapText="1"/>
    </xf>
    <xf numFmtId="0" fontId="8" fillId="0" borderId="70" xfId="43" applyFont="1" applyBorder="1" applyAlignment="1">
      <alignment vertical="center" wrapText="1"/>
    </xf>
    <xf numFmtId="0" fontId="8" fillId="0" borderId="74" xfId="43" applyFont="1" applyBorder="1" applyAlignment="1">
      <alignment vertical="center" wrapText="1"/>
    </xf>
    <xf numFmtId="0" fontId="8" fillId="0" borderId="0" xfId="43" applyFont="1" applyBorder="1" applyAlignment="1">
      <alignment vertical="center" wrapText="1"/>
    </xf>
    <xf numFmtId="0" fontId="8" fillId="0" borderId="54" xfId="43" applyFont="1" applyBorder="1" applyAlignment="1">
      <alignment vertical="center" wrapText="1"/>
    </xf>
    <xf numFmtId="0" fontId="8" fillId="0" borderId="75" xfId="43" applyFont="1" applyBorder="1" applyAlignment="1">
      <alignment vertical="center" wrapText="1"/>
    </xf>
    <xf numFmtId="0" fontId="8" fillId="0" borderId="43" xfId="43" applyFont="1" applyBorder="1" applyAlignment="1">
      <alignment vertical="center" wrapText="1"/>
    </xf>
    <xf numFmtId="0" fontId="8" fillId="0" borderId="72" xfId="43" applyFont="1" applyBorder="1" applyAlignment="1">
      <alignment vertical="center" wrapText="1"/>
    </xf>
    <xf numFmtId="0" fontId="23" fillId="0" borderId="82" xfId="43" applyFont="1" applyBorder="1" applyAlignment="1">
      <alignment horizontal="center" vertical="center" wrapText="1"/>
    </xf>
    <xf numFmtId="0" fontId="23" fillId="0" borderId="15" xfId="43" applyFont="1" applyFill="1" applyBorder="1" applyAlignment="1">
      <alignment horizontal="center" vertical="center" wrapText="1"/>
    </xf>
    <xf numFmtId="0" fontId="23" fillId="0" borderId="70" xfId="43" applyFont="1" applyFill="1" applyBorder="1" applyAlignment="1">
      <alignment horizontal="center" vertical="center" wrapText="1"/>
    </xf>
    <xf numFmtId="0" fontId="23" fillId="0" borderId="55" xfId="43" applyFont="1" applyFill="1" applyBorder="1" applyAlignment="1">
      <alignment horizontal="center" vertical="center" wrapText="1"/>
    </xf>
    <xf numFmtId="0" fontId="23" fillId="0" borderId="0" xfId="43" applyFont="1" applyFill="1" applyBorder="1" applyAlignment="1">
      <alignment horizontal="center" vertical="center" wrapText="1"/>
    </xf>
    <xf numFmtId="0" fontId="23" fillId="0" borderId="54" xfId="43" applyFont="1" applyFill="1" applyBorder="1" applyAlignment="1">
      <alignment horizontal="center" vertical="center" wrapText="1"/>
    </xf>
    <xf numFmtId="0" fontId="23" fillId="0" borderId="71" xfId="43" applyFont="1" applyBorder="1" applyAlignment="1">
      <alignment horizontal="center" vertical="center" wrapText="1"/>
    </xf>
    <xf numFmtId="0" fontId="23" fillId="0" borderId="43" xfId="43" applyFont="1" applyBorder="1" applyAlignment="1">
      <alignment horizontal="center" vertical="center" wrapText="1"/>
    </xf>
    <xf numFmtId="0" fontId="23" fillId="0" borderId="72" xfId="43" applyFont="1" applyBorder="1" applyAlignment="1">
      <alignment horizontal="center" vertical="center" wrapText="1"/>
    </xf>
    <xf numFmtId="0" fontId="7" fillId="0" borderId="39" xfId="43" applyFont="1" applyFill="1" applyBorder="1" applyAlignment="1">
      <alignment horizontal="left" vertical="center" wrapText="1"/>
    </xf>
    <xf numFmtId="0" fontId="7" fillId="0" borderId="48" xfId="43" applyFont="1" applyFill="1" applyBorder="1" applyAlignment="1">
      <alignment horizontal="left" vertical="center" wrapText="1"/>
    </xf>
    <xf numFmtId="0" fontId="7" fillId="0" borderId="44" xfId="43" applyFont="1" applyFill="1" applyBorder="1" applyAlignment="1">
      <alignment horizontal="left" vertical="center" wrapText="1"/>
    </xf>
    <xf numFmtId="0" fontId="4" fillId="0" borderId="14" xfId="43" applyFont="1" applyFill="1" applyBorder="1" applyAlignment="1">
      <alignment horizontal="center" vertical="center" textRotation="255" wrapText="1"/>
    </xf>
    <xf numFmtId="0" fontId="4" fillId="0" borderId="49" xfId="43" applyFont="1" applyFill="1" applyBorder="1" applyAlignment="1">
      <alignment horizontal="center" vertical="center" textRotation="255" wrapText="1"/>
    </xf>
    <xf numFmtId="0" fontId="1" fillId="0" borderId="57" xfId="43" applyFont="1" applyBorder="1" applyAlignment="1">
      <alignment horizontal="left" vertical="center" wrapText="1"/>
    </xf>
    <xf numFmtId="0" fontId="1" fillId="0" borderId="10" xfId="43" applyFont="1" applyBorder="1" applyAlignment="1">
      <alignment horizontal="left" vertical="center" wrapText="1"/>
    </xf>
    <xf numFmtId="0" fontId="4" fillId="0" borderId="23" xfId="43" applyFont="1" applyFill="1" applyBorder="1" applyAlignment="1">
      <alignment horizontal="center"/>
    </xf>
    <xf numFmtId="0" fontId="4" fillId="0" borderId="50" xfId="43" applyFont="1" applyFill="1" applyBorder="1" applyAlignment="1">
      <alignment horizontal="center"/>
    </xf>
    <xf numFmtId="0" fontId="4" fillId="0" borderId="65" xfId="44" applyFont="1" applyFill="1" applyBorder="1" applyAlignment="1">
      <alignment horizontal="left" vertical="center" wrapText="1"/>
    </xf>
    <xf numFmtId="0" fontId="4" fillId="0" borderId="69" xfId="44" applyFont="1" applyFill="1" applyBorder="1" applyAlignment="1">
      <alignment horizontal="left" vertical="center" wrapText="1"/>
    </xf>
    <xf numFmtId="0" fontId="1" fillId="0" borderId="29" xfId="43" applyFont="1" applyBorder="1" applyAlignment="1">
      <alignment horizontal="left" vertical="center" wrapText="1"/>
    </xf>
    <xf numFmtId="0" fontId="1" fillId="0" borderId="18" xfId="43" applyFont="1" applyBorder="1" applyAlignment="1">
      <alignment horizontal="left" vertical="center" wrapText="1"/>
    </xf>
    <xf numFmtId="0" fontId="4" fillId="0" borderId="16" xfId="43" applyFont="1" applyFill="1" applyBorder="1" applyAlignment="1">
      <alignment horizontal="center" vertical="center" textRotation="255" wrapText="1"/>
    </xf>
    <xf numFmtId="0" fontId="1" fillId="0" borderId="57" xfId="43" applyFont="1" applyBorder="1"/>
    <xf numFmtId="0" fontId="1" fillId="0" borderId="40" xfId="43" applyFont="1" applyBorder="1"/>
    <xf numFmtId="0" fontId="1" fillId="0" borderId="39" xfId="43" applyFont="1" applyBorder="1"/>
    <xf numFmtId="0" fontId="1" fillId="0" borderId="48" xfId="43" applyFont="1" applyBorder="1"/>
    <xf numFmtId="0" fontId="1" fillId="0" borderId="24" xfId="43" applyFont="1" applyBorder="1"/>
    <xf numFmtId="0" fontId="15" fillId="0" borderId="56" xfId="43" applyFont="1" applyFill="1" applyBorder="1" applyAlignment="1">
      <alignment vertical="center" wrapText="1" shrinkToFit="1"/>
    </xf>
    <xf numFmtId="0" fontId="1" fillId="0" borderId="40" xfId="43" applyFont="1" applyBorder="1" applyAlignment="1">
      <alignment vertical="center" wrapText="1" shrinkToFit="1"/>
    </xf>
    <xf numFmtId="0" fontId="5" fillId="0" borderId="14" xfId="43" applyFont="1" applyFill="1" applyBorder="1" applyAlignment="1">
      <alignment vertical="center" wrapText="1"/>
    </xf>
    <xf numFmtId="0" fontId="5" fillId="0" borderId="16" xfId="43" applyFont="1" applyFill="1" applyBorder="1" applyAlignment="1">
      <alignment vertical="center" wrapText="1"/>
    </xf>
    <xf numFmtId="0" fontId="4" fillId="0" borderId="17" xfId="43" applyFont="1" applyFill="1" applyBorder="1" applyAlignment="1">
      <alignment horizontal="center"/>
    </xf>
    <xf numFmtId="0" fontId="15" fillId="0" borderId="39" xfId="43" applyFont="1" applyFill="1" applyBorder="1" applyAlignment="1">
      <alignment vertical="center" wrapText="1" shrinkToFit="1"/>
    </xf>
    <xf numFmtId="0" fontId="1" fillId="0" borderId="24" xfId="43" applyFont="1" applyBorder="1" applyAlignment="1">
      <alignment vertical="center" wrapText="1" shrinkToFit="1"/>
    </xf>
    <xf numFmtId="0" fontId="1" fillId="0" borderId="40" xfId="43" applyFont="1" applyBorder="1" applyAlignment="1">
      <alignment horizontal="left" vertical="center" wrapText="1"/>
    </xf>
    <xf numFmtId="0" fontId="11" fillId="0" borderId="57" xfId="43" applyFont="1" applyFill="1" applyBorder="1" applyAlignment="1">
      <alignment vertical="center" wrapText="1"/>
    </xf>
    <xf numFmtId="0" fontId="11" fillId="0" borderId="40" xfId="43" applyFont="1" applyFill="1" applyBorder="1" applyAlignment="1">
      <alignment vertical="center" wrapText="1"/>
    </xf>
    <xf numFmtId="0" fontId="11" fillId="0" borderId="39" xfId="43" applyFont="1" applyFill="1" applyBorder="1" applyAlignment="1">
      <alignment vertical="center" wrapText="1"/>
    </xf>
    <xf numFmtId="0" fontId="11" fillId="0" borderId="48" xfId="43" applyFont="1" applyFill="1" applyBorder="1" applyAlignment="1">
      <alignment vertical="center" wrapText="1"/>
    </xf>
    <xf numFmtId="0" fontId="11" fillId="0" borderId="24" xfId="43" applyFont="1" applyFill="1" applyBorder="1" applyAlignment="1">
      <alignment vertical="center" wrapText="1"/>
    </xf>
    <xf numFmtId="0" fontId="1" fillId="0" borderId="30" xfId="0" applyFont="1" applyBorder="1" applyAlignment="1">
      <alignment horizontal="left" vertical="center" wrapText="1"/>
    </xf>
    <xf numFmtId="0" fontId="1" fillId="0" borderId="41" xfId="0" applyFont="1" applyBorder="1" applyAlignment="1">
      <alignment horizontal="left" vertical="center" wrapText="1"/>
    </xf>
    <xf numFmtId="0" fontId="4" fillId="0" borderId="12" xfId="43" applyFont="1" applyFill="1" applyBorder="1" applyAlignment="1">
      <alignment horizontal="center" vertical="center"/>
    </xf>
    <xf numFmtId="0" fontId="4" fillId="0" borderId="0" xfId="0" applyFont="1" applyAlignment="1">
      <alignment vertical="top" wrapText="1"/>
    </xf>
    <xf numFmtId="0" fontId="1" fillId="0" borderId="0" xfId="43" applyFont="1" applyFill="1" applyAlignment="1">
      <alignment wrapText="1"/>
    </xf>
    <xf numFmtId="0" fontId="4" fillId="0" borderId="0" xfId="0" applyFont="1" applyFill="1" applyAlignment="1">
      <alignment wrapText="1"/>
    </xf>
    <xf numFmtId="0" fontId="4" fillId="0" borderId="0" xfId="0" applyFont="1" applyFill="1" applyAlignment="1">
      <alignment vertical="center"/>
    </xf>
    <xf numFmtId="0" fontId="7" fillId="0" borderId="32" xfId="43" applyFont="1" applyFill="1" applyBorder="1" applyAlignment="1">
      <alignment horizontal="left" vertical="center"/>
    </xf>
    <xf numFmtId="0" fontId="7" fillId="0" borderId="48" xfId="43" applyFont="1" applyFill="1" applyBorder="1" applyAlignment="1">
      <alignment horizontal="left" vertical="center"/>
    </xf>
    <xf numFmtId="0" fontId="1" fillId="0" borderId="29" xfId="0" applyFont="1" applyBorder="1" applyAlignment="1">
      <alignment horizontal="left" vertical="center" wrapText="1"/>
    </xf>
    <xf numFmtId="0" fontId="19" fillId="0" borderId="0" xfId="0" applyFont="1" applyFill="1" applyAlignment="1">
      <alignment horizontal="center" vertical="center"/>
    </xf>
    <xf numFmtId="0" fontId="11" fillId="0" borderId="0" xfId="0" applyFont="1" applyFill="1" applyAlignment="1">
      <alignment horizontal="center" vertical="center"/>
    </xf>
    <xf numFmtId="0" fontId="4" fillId="0" borderId="22" xfId="0" applyFont="1" applyFill="1" applyBorder="1" applyAlignment="1">
      <alignment vertical="center" wrapText="1"/>
    </xf>
    <xf numFmtId="0" fontId="0" fillId="0" borderId="29" xfId="0" applyFont="1" applyBorder="1" applyAlignment="1">
      <alignment vertical="center" wrapText="1"/>
    </xf>
    <xf numFmtId="0" fontId="0" fillId="0" borderId="18" xfId="0" applyFont="1" applyBorder="1" applyAlignment="1">
      <alignment vertical="center" wrapText="1"/>
    </xf>
    <xf numFmtId="0" fontId="4" fillId="0" borderId="56" xfId="0" applyFont="1" applyFill="1" applyBorder="1" applyAlignment="1">
      <alignment vertical="center" wrapText="1"/>
    </xf>
    <xf numFmtId="0" fontId="0" fillId="0" borderId="57" xfId="0" applyFont="1" applyFill="1" applyBorder="1" applyAlignment="1">
      <alignment vertical="center" wrapText="1"/>
    </xf>
    <xf numFmtId="0" fontId="0" fillId="0" borderId="40" xfId="0" applyFont="1" applyFill="1" applyBorder="1" applyAlignment="1">
      <alignment vertical="center" wrapText="1"/>
    </xf>
    <xf numFmtId="0" fontId="4" fillId="0" borderId="14" xfId="0" applyFont="1" applyFill="1" applyBorder="1" applyAlignment="1">
      <alignment horizontal="left" vertical="center" wrapText="1"/>
    </xf>
    <xf numFmtId="0" fontId="0" fillId="0" borderId="49" xfId="0" applyFont="1" applyBorder="1" applyAlignment="1"/>
    <xf numFmtId="0" fontId="0" fillId="0" borderId="16" xfId="0" applyFont="1" applyBorder="1" applyAlignment="1"/>
    <xf numFmtId="0" fontId="4" fillId="0" borderId="56" xfId="0" applyFont="1" applyBorder="1" applyAlignment="1">
      <alignment wrapText="1"/>
    </xf>
    <xf numFmtId="0" fontId="4" fillId="0" borderId="57" xfId="0" applyFont="1" applyBorder="1" applyAlignment="1">
      <alignment wrapText="1"/>
    </xf>
    <xf numFmtId="0" fontId="4" fillId="0" borderId="40" xfId="0" applyFont="1" applyBorder="1" applyAlignment="1">
      <alignment wrapText="1"/>
    </xf>
    <xf numFmtId="0" fontId="0" fillId="0" borderId="0" xfId="0" applyFont="1" applyAlignment="1">
      <alignment vertical="top" wrapText="1"/>
    </xf>
    <xf numFmtId="0" fontId="4" fillId="0" borderId="2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1" xfId="0" applyFont="1" applyFill="1" applyBorder="1" applyAlignment="1">
      <alignment horizontal="center" vertical="center"/>
    </xf>
    <xf numFmtId="0" fontId="4" fillId="0" borderId="29" xfId="0" applyFont="1" applyFill="1" applyBorder="1" applyAlignment="1">
      <alignment vertical="center" wrapText="1"/>
    </xf>
    <xf numFmtId="0" fontId="4" fillId="0" borderId="18" xfId="0" applyFont="1" applyFill="1" applyBorder="1" applyAlignment="1">
      <alignment vertical="center" wrapText="1"/>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12" xfId="0" applyFont="1" applyFill="1" applyBorder="1" applyAlignment="1">
      <alignment horizontal="left" vertical="center" wrapText="1"/>
    </xf>
    <xf numFmtId="0" fontId="8" fillId="0" borderId="22"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36" xfId="0" applyFont="1" applyFill="1" applyBorder="1" applyAlignment="1">
      <alignment vertical="center" wrapText="1"/>
    </xf>
    <xf numFmtId="0" fontId="7" fillId="0" borderId="27" xfId="0" applyFont="1" applyFill="1" applyBorder="1" applyAlignment="1">
      <alignment vertical="center" wrapText="1"/>
    </xf>
    <xf numFmtId="0" fontId="7" fillId="0" borderId="35" xfId="0" applyFont="1" applyFill="1" applyBorder="1" applyAlignment="1">
      <alignment vertical="center" wrapText="1"/>
    </xf>
    <xf numFmtId="0" fontId="8" fillId="0" borderId="29" xfId="0" applyFont="1" applyFill="1" applyBorder="1" applyAlignment="1">
      <alignment horizontal="center" vertical="center"/>
    </xf>
    <xf numFmtId="0" fontId="8" fillId="0" borderId="81" xfId="0" applyFont="1" applyFill="1" applyBorder="1" applyAlignment="1">
      <alignment horizontal="center" vertical="center" wrapText="1"/>
    </xf>
    <xf numFmtId="0" fontId="23" fillId="0" borderId="82" xfId="0" applyFont="1" applyBorder="1" applyAlignment="1">
      <alignment horizontal="center" vertical="center" wrapText="1"/>
    </xf>
    <xf numFmtId="0" fontId="8" fillId="0" borderId="53"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0" fillId="0" borderId="51" xfId="0" applyFont="1" applyBorder="1" applyAlignment="1">
      <alignment horizontal="center" vertical="center" wrapText="1"/>
    </xf>
    <xf numFmtId="0" fontId="4" fillId="0" borderId="22" xfId="0" applyFont="1" applyBorder="1" applyAlignment="1">
      <alignment wrapText="1"/>
    </xf>
    <xf numFmtId="0" fontId="4" fillId="0" borderId="29" xfId="0" applyFont="1" applyBorder="1" applyAlignment="1">
      <alignment wrapText="1"/>
    </xf>
    <xf numFmtId="0" fontId="4" fillId="0" borderId="18" xfId="0" applyFont="1" applyBorder="1" applyAlignment="1">
      <alignment wrapText="1"/>
    </xf>
    <xf numFmtId="0" fontId="10" fillId="0" borderId="23" xfId="0" applyFont="1" applyFill="1" applyBorder="1" applyAlignment="1">
      <alignment vertical="center"/>
    </xf>
    <xf numFmtId="0" fontId="0" fillId="0" borderId="50" xfId="0" applyFont="1" applyBorder="1" applyAlignment="1">
      <alignment vertical="center"/>
    </xf>
    <xf numFmtId="0" fontId="0" fillId="0" borderId="17" xfId="0" applyFont="1" applyBorder="1" applyAlignment="1">
      <alignment vertical="center"/>
    </xf>
    <xf numFmtId="0" fontId="4" fillId="0" borderId="5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0" fillId="0" borderId="41" xfId="0" applyFont="1" applyBorder="1" applyAlignment="1">
      <alignment horizontal="left" vertical="center" wrapText="1"/>
    </xf>
    <xf numFmtId="0" fontId="4" fillId="0" borderId="22" xfId="0" applyFont="1" applyBorder="1" applyAlignment="1">
      <alignment vertical="center" wrapText="1"/>
    </xf>
    <xf numFmtId="0" fontId="11" fillId="0" borderId="29" xfId="0" applyFont="1" applyBorder="1" applyAlignment="1">
      <alignment vertical="center" wrapText="1"/>
    </xf>
    <xf numFmtId="0" fontId="11" fillId="0" borderId="18" xfId="0" applyFont="1" applyBorder="1" applyAlignment="1">
      <alignment vertical="center" wrapText="1"/>
    </xf>
    <xf numFmtId="0" fontId="8" fillId="0" borderId="37" xfId="0" applyFont="1" applyBorder="1" applyAlignment="1">
      <alignment vertical="center" wrapText="1"/>
    </xf>
    <xf numFmtId="0" fontId="22" fillId="0" borderId="70" xfId="0" applyFont="1" applyBorder="1" applyAlignment="1">
      <alignment vertical="center" wrapText="1"/>
    </xf>
    <xf numFmtId="0" fontId="22" fillId="0" borderId="74" xfId="0" applyFont="1" applyBorder="1" applyAlignment="1">
      <alignment vertical="center" wrapText="1"/>
    </xf>
    <xf numFmtId="0" fontId="22" fillId="0" borderId="54" xfId="0" applyFont="1" applyBorder="1" applyAlignment="1">
      <alignment vertical="center" wrapText="1"/>
    </xf>
    <xf numFmtId="0" fontId="22" fillId="0" borderId="75" xfId="0" applyFont="1" applyBorder="1" applyAlignment="1">
      <alignment vertical="center" wrapText="1"/>
    </xf>
    <xf numFmtId="0" fontId="22" fillId="0" borderId="72" xfId="0" applyFont="1" applyBorder="1" applyAlignment="1">
      <alignment vertical="center" wrapText="1"/>
    </xf>
    <xf numFmtId="0" fontId="4" fillId="0" borderId="60" xfId="0" applyFont="1" applyBorder="1" applyAlignment="1"/>
    <xf numFmtId="0" fontId="0" fillId="0" borderId="62" xfId="0" applyFont="1" applyBorder="1" applyAlignment="1"/>
    <xf numFmtId="0" fontId="8" fillId="0" borderId="3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73" xfId="0" applyFont="1" applyBorder="1" applyAlignment="1">
      <alignment horizontal="center" vertical="center" wrapText="1"/>
    </xf>
    <xf numFmtId="0" fontId="8"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4" fillId="0" borderId="22" xfId="0" applyFont="1" applyBorder="1" applyAlignment="1"/>
    <xf numFmtId="0" fontId="0" fillId="0" borderId="18" xfId="0" applyFont="1" applyBorder="1" applyAlignment="1"/>
    <xf numFmtId="0" fontId="0" fillId="0" borderId="22" xfId="0" applyFont="1" applyBorder="1" applyAlignment="1">
      <alignment horizontal="left" vertical="center" wrapText="1"/>
    </xf>
    <xf numFmtId="0" fontId="4" fillId="0" borderId="10" xfId="0" applyFont="1" applyBorder="1" applyAlignment="1">
      <alignment vertical="center" wrapText="1"/>
    </xf>
    <xf numFmtId="0" fontId="0" fillId="0" borderId="11" xfId="0" applyFont="1" applyBorder="1" applyAlignment="1">
      <alignment vertical="center" wrapText="1"/>
    </xf>
    <xf numFmtId="0" fontId="4" fillId="0" borderId="56" xfId="0" applyFont="1" applyBorder="1" applyAlignment="1">
      <alignment vertical="center" wrapText="1"/>
    </xf>
    <xf numFmtId="0" fontId="0" fillId="0" borderId="40" xfId="0" applyFont="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vertical="center" wrapText="1"/>
    </xf>
    <xf numFmtId="0" fontId="0" fillId="0" borderId="52" xfId="0" applyFont="1" applyBorder="1" applyAlignment="1">
      <alignment horizontal="left" vertical="center" wrapText="1"/>
    </xf>
    <xf numFmtId="0" fontId="0" fillId="0" borderId="30" xfId="0" applyFont="1" applyBorder="1" applyAlignment="1">
      <alignment vertical="center" wrapText="1"/>
    </xf>
    <xf numFmtId="0" fontId="0" fillId="0" borderId="41" xfId="0" applyFont="1" applyBorder="1" applyAlignment="1">
      <alignment vertical="center" wrapText="1"/>
    </xf>
    <xf numFmtId="0" fontId="4" fillId="0" borderId="12" xfId="0" applyFont="1" applyBorder="1" applyAlignment="1">
      <alignment vertical="center" wrapText="1"/>
    </xf>
    <xf numFmtId="0" fontId="0" fillId="0" borderId="13" xfId="0" applyFont="1" applyBorder="1" applyAlignment="1">
      <alignment vertical="center" wrapText="1"/>
    </xf>
    <xf numFmtId="49" fontId="4" fillId="0" borderId="21" xfId="0" applyNumberFormat="1" applyFont="1" applyFill="1" applyBorder="1" applyAlignment="1">
      <alignment horizontal="center" vertical="center"/>
    </xf>
    <xf numFmtId="0" fontId="0" fillId="0" borderId="38" xfId="0" applyFont="1" applyBorder="1" applyAlignment="1">
      <alignment horizontal="center" vertical="center"/>
    </xf>
    <xf numFmtId="0" fontId="0" fillId="0" borderId="26" xfId="0" applyFont="1" applyBorder="1" applyAlignment="1">
      <alignment horizontal="center" vertical="center"/>
    </xf>
    <xf numFmtId="0" fontId="5" fillId="0" borderId="14" xfId="0" applyFont="1" applyFill="1" applyBorder="1" applyAlignment="1">
      <alignment horizontal="center" vertical="center"/>
    </xf>
    <xf numFmtId="0" fontId="0" fillId="0" borderId="49" xfId="0" applyFont="1" applyBorder="1" applyAlignment="1">
      <alignment horizontal="center" vertical="center"/>
    </xf>
    <xf numFmtId="0" fontId="0" fillId="0" borderId="16" xfId="0" applyFont="1" applyBorder="1" applyAlignment="1">
      <alignment horizontal="center" vertical="center"/>
    </xf>
    <xf numFmtId="49" fontId="4" fillId="0" borderId="21" xfId="0" applyNumberFormat="1" applyFont="1" applyFill="1" applyBorder="1" applyAlignment="1">
      <alignment horizontal="center" vertical="center" wrapText="1"/>
    </xf>
    <xf numFmtId="0" fontId="0" fillId="0" borderId="38" xfId="0" applyFont="1" applyBorder="1" applyAlignment="1">
      <alignment horizontal="center" vertical="center" wrapText="1"/>
    </xf>
    <xf numFmtId="0" fontId="0" fillId="0" borderId="26" xfId="0" applyFont="1" applyBorder="1" applyAlignment="1">
      <alignment horizontal="center" vertical="center" wrapText="1"/>
    </xf>
    <xf numFmtId="0" fontId="4" fillId="0" borderId="14" xfId="0" applyFont="1" applyFill="1" applyBorder="1" applyAlignment="1">
      <alignment vertical="center" wrapText="1"/>
    </xf>
    <xf numFmtId="0" fontId="0" fillId="0" borderId="49" xfId="0" applyFont="1" applyBorder="1" applyAlignment="1">
      <alignment vertical="center" wrapText="1"/>
    </xf>
    <xf numFmtId="0" fontId="0" fillId="0" borderId="16" xfId="0" applyFont="1" applyBorder="1" applyAlignment="1">
      <alignment vertical="center" wrapText="1"/>
    </xf>
    <xf numFmtId="0" fontId="4" fillId="0" borderId="39" xfId="0" applyFont="1" applyFill="1" applyBorder="1" applyAlignment="1">
      <alignment vertical="center" wrapText="1"/>
    </xf>
    <xf numFmtId="0" fontId="0" fillId="0" borderId="48" xfId="0" applyFont="1" applyFill="1" applyBorder="1" applyAlignment="1">
      <alignment vertical="center" wrapText="1"/>
    </xf>
    <xf numFmtId="0" fontId="0" fillId="0" borderId="24" xfId="0" applyFont="1" applyFill="1" applyBorder="1" applyAlignment="1">
      <alignment vertical="center" wrapText="1"/>
    </xf>
    <xf numFmtId="0" fontId="8" fillId="0" borderId="78"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0" fillId="0" borderId="79" xfId="0" applyFont="1" applyBorder="1" applyAlignment="1">
      <alignment horizontal="center" vertical="center" wrapText="1"/>
    </xf>
    <xf numFmtId="0" fontId="8" fillId="0" borderId="14" xfId="0" applyFont="1" applyFill="1" applyBorder="1" applyAlignment="1">
      <alignment horizontal="center" vertical="center" wrapText="1"/>
    </xf>
    <xf numFmtId="0" fontId="0" fillId="0" borderId="80" xfId="0" applyFont="1" applyBorder="1" applyAlignment="1">
      <alignment horizontal="center" vertical="center" wrapText="1"/>
    </xf>
    <xf numFmtId="0" fontId="8" fillId="0" borderId="6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0" fillId="0" borderId="7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72" xfId="0" applyFont="1" applyBorder="1" applyAlignment="1">
      <alignment horizontal="center" vertical="center" wrapText="1"/>
    </xf>
    <xf numFmtId="0" fontId="8" fillId="0" borderId="36" xfId="0" applyFont="1" applyFill="1" applyBorder="1" applyAlignment="1">
      <alignment horizontal="center" vertical="center" wrapText="1"/>
    </xf>
    <xf numFmtId="0" fontId="17" fillId="0" borderId="27" xfId="0" applyFont="1" applyBorder="1" applyAlignment="1">
      <alignment horizontal="center" vertical="center" wrapText="1"/>
    </xf>
    <xf numFmtId="0" fontId="17" fillId="0" borderId="73" xfId="0" applyFont="1" applyBorder="1" applyAlignment="1">
      <alignment horizontal="center" vertical="center" wrapText="1"/>
    </xf>
    <xf numFmtId="0" fontId="8" fillId="0" borderId="56" xfId="0" applyFont="1" applyFill="1" applyBorder="1" applyAlignment="1">
      <alignment horizontal="center" vertical="center" wrapText="1"/>
    </xf>
    <xf numFmtId="0" fontId="17" fillId="0" borderId="71" xfId="0" applyFont="1" applyBorder="1" applyAlignment="1">
      <alignment horizontal="center" vertical="center" wrapText="1"/>
    </xf>
    <xf numFmtId="0" fontId="4" fillId="0" borderId="55" xfId="0" applyFont="1" applyFill="1" applyBorder="1" applyAlignment="1">
      <alignment vertical="center" wrapText="1"/>
    </xf>
    <xf numFmtId="0" fontId="0" fillId="0" borderId="0" xfId="0" applyFont="1" applyFill="1" applyBorder="1" applyAlignment="1">
      <alignment vertical="center" wrapText="1"/>
    </xf>
    <xf numFmtId="0" fontId="0" fillId="0" borderId="54" xfId="0" applyFont="1" applyFill="1" applyBorder="1" applyAlignment="1">
      <alignment vertical="center" wrapText="1"/>
    </xf>
    <xf numFmtId="0" fontId="11" fillId="0" borderId="84" xfId="0" applyFont="1" applyBorder="1" applyAlignment="1">
      <alignment vertical="center" wrapText="1"/>
    </xf>
    <xf numFmtId="0" fontId="11" fillId="0" borderId="40" xfId="0" applyFont="1" applyBorder="1" applyAlignment="1">
      <alignment vertical="center" wrapText="1"/>
    </xf>
    <xf numFmtId="0" fontId="11" fillId="0" borderId="71" xfId="0" applyFont="1" applyBorder="1" applyAlignment="1">
      <alignment vertical="center" wrapText="1"/>
    </xf>
    <xf numFmtId="0" fontId="11" fillId="0" borderId="72" xfId="0" applyFont="1" applyBorder="1" applyAlignment="1">
      <alignment vertical="center" wrapText="1"/>
    </xf>
    <xf numFmtId="0" fontId="11" fillId="0" borderId="22" xfId="0" applyFont="1" applyBorder="1" applyAlignment="1">
      <alignment horizontal="left" vertical="center" wrapText="1"/>
    </xf>
    <xf numFmtId="0" fontId="11" fillId="0" borderId="29" xfId="0" applyFont="1" applyBorder="1" applyAlignment="1">
      <alignment horizontal="left" vertical="center" wrapText="1"/>
    </xf>
    <xf numFmtId="0" fontId="11" fillId="0" borderId="52" xfId="0" applyFont="1" applyBorder="1" applyAlignment="1">
      <alignment horizontal="left" vertical="center" wrapText="1"/>
    </xf>
    <xf numFmtId="0" fontId="11" fillId="0" borderId="30" xfId="0" applyFont="1" applyBorder="1" applyAlignment="1">
      <alignment horizontal="left" vertical="center" wrapText="1"/>
    </xf>
    <xf numFmtId="0" fontId="11" fillId="0" borderId="30" xfId="0" applyFont="1" applyBorder="1" applyAlignment="1">
      <alignment vertical="center" wrapText="1"/>
    </xf>
    <xf numFmtId="0" fontId="11" fillId="0" borderId="41" xfId="0" applyFont="1" applyBorder="1" applyAlignment="1">
      <alignment vertical="center" wrapText="1"/>
    </xf>
    <xf numFmtId="0" fontId="4" fillId="0" borderId="52" xfId="0" applyFont="1" applyBorder="1" applyAlignment="1">
      <alignment vertical="center" wrapText="1"/>
    </xf>
    <xf numFmtId="0" fontId="11" fillId="0" borderId="85" xfId="0" applyFont="1" applyBorder="1" applyAlignment="1">
      <alignment vertical="center" wrapText="1"/>
    </xf>
    <xf numFmtId="0" fontId="11" fillId="0" borderId="43" xfId="0" applyFont="1" applyFill="1" applyBorder="1" applyAlignment="1">
      <alignment horizontal="center" vertical="center"/>
    </xf>
    <xf numFmtId="0" fontId="25" fillId="0" borderId="37"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75" xfId="0" applyFont="1" applyBorder="1" applyAlignment="1">
      <alignment horizontal="center" vertical="center" wrapText="1"/>
    </xf>
    <xf numFmtId="0" fontId="43" fillId="0" borderId="72" xfId="0" applyFont="1" applyBorder="1" applyAlignment="1">
      <alignment horizontal="center" vertical="center" wrapText="1"/>
    </xf>
    <xf numFmtId="0" fontId="11" fillId="0" borderId="62" xfId="0" applyFont="1" applyBorder="1" applyAlignment="1"/>
    <xf numFmtId="0" fontId="4" fillId="0" borderId="3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8" xfId="0" applyFont="1" applyBorder="1" applyAlignment="1"/>
    <xf numFmtId="0" fontId="4" fillId="0" borderId="81" xfId="0" applyFont="1" applyFill="1" applyBorder="1" applyAlignment="1">
      <alignment horizontal="center" vertical="center" wrapText="1"/>
    </xf>
    <xf numFmtId="0" fontId="11" fillId="0" borderId="82" xfId="0" applyFont="1" applyBorder="1" applyAlignment="1">
      <alignment horizontal="center" vertical="center" wrapText="1"/>
    </xf>
    <xf numFmtId="0" fontId="11" fillId="0" borderId="28" xfId="0" applyFont="1" applyFill="1" applyBorder="1" applyAlignment="1">
      <alignment horizontal="center" vertical="center"/>
    </xf>
    <xf numFmtId="0" fontId="11" fillId="0" borderId="34" xfId="0"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11" fillId="0" borderId="51" xfId="0" applyFont="1" applyBorder="1" applyAlignment="1">
      <alignment horizontal="center" vertical="center" wrapText="1"/>
    </xf>
    <xf numFmtId="0" fontId="4" fillId="0" borderId="6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11" fillId="0" borderId="71"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72" xfId="0" applyFont="1" applyBorder="1" applyAlignment="1">
      <alignment horizontal="center" vertical="center" wrapText="1"/>
    </xf>
    <xf numFmtId="0" fontId="4" fillId="0" borderId="36" xfId="0" applyFont="1" applyFill="1" applyBorder="1" applyAlignment="1">
      <alignment horizontal="center" vertical="center" wrapText="1"/>
    </xf>
    <xf numFmtId="0" fontId="20" fillId="0" borderId="27" xfId="0" applyFont="1" applyBorder="1" applyAlignment="1">
      <alignment horizontal="center" vertical="center" wrapText="1"/>
    </xf>
    <xf numFmtId="0" fontId="20" fillId="0" borderId="73" xfId="0" applyFont="1" applyBorder="1" applyAlignment="1">
      <alignment horizontal="center" vertical="center" wrapText="1"/>
    </xf>
    <xf numFmtId="0" fontId="4" fillId="0" borderId="78"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11" fillId="0" borderId="79" xfId="0" applyFont="1" applyBorder="1" applyAlignment="1">
      <alignment horizontal="center" vertical="center" wrapText="1"/>
    </xf>
    <xf numFmtId="0" fontId="4" fillId="0" borderId="14" xfId="0" applyFont="1" applyFill="1" applyBorder="1" applyAlignment="1">
      <alignment horizontal="center" vertical="center" wrapText="1"/>
    </xf>
    <xf numFmtId="0" fontId="11" fillId="0" borderId="80" xfId="0" applyFont="1" applyBorder="1" applyAlignment="1">
      <alignment horizontal="center" vertical="center" wrapText="1"/>
    </xf>
    <xf numFmtId="0" fontId="4" fillId="0" borderId="56" xfId="0" applyFont="1" applyFill="1" applyBorder="1" applyAlignment="1">
      <alignment horizontal="center" vertical="center" wrapText="1"/>
    </xf>
    <xf numFmtId="0" fontId="20" fillId="0" borderId="71" xfId="0" applyFont="1" applyBorder="1" applyAlignment="1">
      <alignment horizontal="center" vertical="center" wrapText="1"/>
    </xf>
    <xf numFmtId="0" fontId="4" fillId="0" borderId="4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5"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54"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54" xfId="0" applyFont="1" applyFill="1" applyBorder="1" applyAlignment="1">
      <alignment horizontal="right" vertical="center" wrapText="1"/>
    </xf>
    <xf numFmtId="0" fontId="4" fillId="0" borderId="48" xfId="0" applyFont="1" applyFill="1" applyBorder="1" applyAlignment="1">
      <alignment horizontal="left" vertical="center" wrapText="1"/>
    </xf>
    <xf numFmtId="49" fontId="4" fillId="0" borderId="38"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76" fontId="4" fillId="0" borderId="56" xfId="0" applyNumberFormat="1" applyFont="1" applyFill="1" applyBorder="1" applyAlignment="1">
      <alignment horizontal="right" vertical="center" wrapText="1"/>
    </xf>
    <xf numFmtId="176" fontId="4" fillId="0" borderId="57" xfId="0" applyNumberFormat="1" applyFont="1" applyFill="1" applyBorder="1" applyAlignment="1">
      <alignment horizontal="right" vertical="center" wrapText="1"/>
    </xf>
    <xf numFmtId="176" fontId="4" fillId="0" borderId="39" xfId="0" applyNumberFormat="1" applyFont="1" applyFill="1" applyBorder="1" applyAlignment="1">
      <alignment horizontal="right" vertical="center" wrapText="1"/>
    </xf>
    <xf numFmtId="176" fontId="4" fillId="0" borderId="48" xfId="0" applyNumberFormat="1" applyFont="1" applyFill="1" applyBorder="1" applyAlignment="1">
      <alignment horizontal="right" vertical="center" wrapText="1"/>
    </xf>
    <xf numFmtId="0" fontId="4" fillId="0" borderId="23"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7" xfId="0" applyFont="1" applyFill="1" applyBorder="1" applyAlignment="1">
      <alignment horizontal="center" vertical="center"/>
    </xf>
    <xf numFmtId="176" fontId="4" fillId="0" borderId="55"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wrapText="1"/>
    </xf>
    <xf numFmtId="0" fontId="11" fillId="0" borderId="48" xfId="0" applyFont="1" applyFill="1" applyBorder="1" applyAlignment="1">
      <alignment horizontal="left" vertical="center" wrapText="1"/>
    </xf>
    <xf numFmtId="0" fontId="11" fillId="0" borderId="48" xfId="0" applyFont="1" applyBorder="1" applyAlignment="1">
      <alignment horizontal="left" vertical="center" wrapText="1"/>
    </xf>
    <xf numFmtId="0" fontId="4" fillId="0" borderId="23" xfId="0" applyFont="1" applyFill="1" applyBorder="1" applyAlignment="1">
      <alignment horizontal="center"/>
    </xf>
    <xf numFmtId="0" fontId="4" fillId="0" borderId="50" xfId="0" applyFont="1" applyFill="1" applyBorder="1" applyAlignment="1">
      <alignment horizontal="center"/>
    </xf>
    <xf numFmtId="0" fontId="4" fillId="0" borderId="17" xfId="0" applyFont="1" applyFill="1" applyBorder="1" applyAlignment="1">
      <alignment horizontal="center"/>
    </xf>
    <xf numFmtId="0" fontId="4" fillId="0" borderId="57" xfId="0" applyFont="1" applyBorder="1" applyAlignment="1">
      <alignment horizontal="left" vertical="center" wrapText="1"/>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48" xfId="0" applyFont="1" applyBorder="1" applyAlignment="1">
      <alignment horizontal="center" vertical="center" wrapText="1"/>
    </xf>
    <xf numFmtId="0" fontId="4" fillId="0" borderId="4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0" xfId="0" applyFont="1" applyFill="1" applyBorder="1" applyAlignment="1">
      <alignment horizontal="left" vertical="center" wrapText="1"/>
    </xf>
    <xf numFmtId="176" fontId="4" fillId="0" borderId="22" xfId="0" applyNumberFormat="1" applyFont="1" applyFill="1" applyBorder="1" applyAlignment="1">
      <alignment horizontal="right" vertical="center" wrapText="1"/>
    </xf>
    <xf numFmtId="176" fontId="4" fillId="0" borderId="29" xfId="0" applyNumberFormat="1" applyFont="1" applyFill="1" applyBorder="1" applyAlignment="1">
      <alignment horizontal="right" vertical="center" wrapText="1"/>
    </xf>
    <xf numFmtId="49" fontId="4" fillId="0" borderId="51" xfId="0" applyNumberFormat="1"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43" xfId="0" applyFont="1" applyFill="1" applyBorder="1" applyAlignment="1">
      <alignment horizontal="left" vertical="center" wrapText="1"/>
    </xf>
    <xf numFmtId="176" fontId="4" fillId="0" borderId="57"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11" fillId="0" borderId="30" xfId="0" applyFont="1" applyBorder="1"/>
    <xf numFmtId="0" fontId="11" fillId="0" borderId="41" xfId="0" applyFont="1" applyBorder="1"/>
    <xf numFmtId="0" fontId="5" fillId="0" borderId="56"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11" fillId="0" borderId="47" xfId="0" applyFont="1" applyFill="1" applyBorder="1" applyAlignment="1">
      <alignment horizontal="center"/>
    </xf>
    <xf numFmtId="0" fontId="11" fillId="0" borderId="101" xfId="0" applyFont="1" applyFill="1" applyBorder="1" applyAlignment="1">
      <alignment horizontal="center"/>
    </xf>
    <xf numFmtId="0" fontId="25" fillId="0" borderId="36" xfId="0" applyFont="1" applyFill="1" applyBorder="1" applyAlignment="1">
      <alignment vertical="center" wrapText="1"/>
    </xf>
    <xf numFmtId="0" fontId="25" fillId="0" borderId="27" xfId="0" applyFont="1" applyFill="1" applyBorder="1" applyAlignment="1">
      <alignment vertical="center" wrapText="1"/>
    </xf>
    <xf numFmtId="0" fontId="5" fillId="0" borderId="4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0" borderId="23" xfId="0" applyFont="1" applyFill="1" applyBorder="1" applyAlignment="1">
      <alignment horizontal="center"/>
    </xf>
    <xf numFmtId="0" fontId="11" fillId="0" borderId="50" xfId="0" applyFont="1" applyFill="1" applyBorder="1" applyAlignment="1">
      <alignment horizontal="center"/>
    </xf>
    <xf numFmtId="0" fontId="11" fillId="0" borderId="17" xfId="0" applyFont="1" applyFill="1" applyBorder="1" applyAlignment="1">
      <alignment horizontal="center"/>
    </xf>
    <xf numFmtId="0" fontId="4" fillId="0" borderId="41"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25" fillId="0" borderId="77"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4" fillId="0" borderId="22"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52" xfId="0" applyFont="1" applyFill="1" applyBorder="1" applyAlignment="1">
      <alignment horizontal="left" vertical="top" wrapText="1"/>
    </xf>
    <xf numFmtId="0" fontId="11" fillId="0" borderId="15" xfId="0" applyFont="1" applyFill="1" applyBorder="1" applyAlignment="1">
      <alignment horizontal="center" vertical="center"/>
    </xf>
    <xf numFmtId="0" fontId="11" fillId="0" borderId="0" xfId="0" applyFont="1" applyAlignment="1">
      <alignment vertical="top" wrapText="1"/>
    </xf>
    <xf numFmtId="0" fontId="4" fillId="0" borderId="39" xfId="0"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11" fillId="0" borderId="0" xfId="0" applyFont="1" applyAlignment="1"/>
    <xf numFmtId="0" fontId="20" fillId="0" borderId="0" xfId="0" applyFont="1" applyFill="1" applyAlignment="1">
      <alignment vertical="top" wrapText="1"/>
    </xf>
    <xf numFmtId="0" fontId="11" fillId="0" borderId="0" xfId="0" applyFont="1" applyAlignment="1">
      <alignment wrapText="1"/>
    </xf>
    <xf numFmtId="0" fontId="20" fillId="0" borderId="10"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4" fillId="0" borderId="71" xfId="0" applyFont="1" applyBorder="1" applyAlignment="1">
      <alignment horizontal="left" vertical="center" wrapText="1"/>
    </xf>
    <xf numFmtId="0" fontId="4" fillId="0" borderId="43" xfId="0" applyFont="1" applyBorder="1" applyAlignment="1">
      <alignment horizontal="left" vertical="center" wrapText="1"/>
    </xf>
    <xf numFmtId="0" fontId="4" fillId="0" borderId="72" xfId="0" applyFont="1" applyBorder="1" applyAlignment="1">
      <alignment horizontal="left" vertical="center" wrapText="1"/>
    </xf>
    <xf numFmtId="0" fontId="20" fillId="0" borderId="56" xfId="0" applyFont="1" applyBorder="1" applyAlignment="1" applyProtection="1">
      <alignment horizontal="center" vertical="center" wrapText="1"/>
      <protection locked="0"/>
    </xf>
    <xf numFmtId="0" fontId="20" fillId="0" borderId="57" xfId="0" applyFont="1" applyBorder="1" applyAlignment="1" applyProtection="1">
      <alignment horizontal="center" vertical="center" wrapText="1"/>
      <protection locked="0"/>
    </xf>
    <xf numFmtId="0" fontId="20" fillId="0" borderId="40"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52"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41"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1" fillId="0" borderId="43" xfId="0" applyFont="1" applyFill="1" applyBorder="1" applyAlignment="1" applyProtection="1">
      <alignment horizontal="center" vertical="center"/>
      <protection locked="0"/>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25" fillId="0" borderId="3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76" xfId="0" applyFont="1" applyBorder="1" applyAlignment="1">
      <alignment horizontal="center" vertical="center" wrapText="1"/>
    </xf>
    <xf numFmtId="0" fontId="43" fillId="0" borderId="77" xfId="0" applyFont="1" applyBorder="1" applyAlignment="1">
      <alignment horizontal="center" vertical="center" wrapText="1"/>
    </xf>
    <xf numFmtId="0" fontId="4" fillId="0" borderId="22" xfId="0" applyFont="1" applyBorder="1" applyAlignment="1">
      <alignment horizontal="left"/>
    </xf>
    <xf numFmtId="0" fontId="4" fillId="0" borderId="29" xfId="0" applyFont="1" applyBorder="1" applyAlignment="1">
      <alignment horizontal="left"/>
    </xf>
    <xf numFmtId="0" fontId="4" fillId="0" borderId="18" xfId="0" applyFont="1" applyBorder="1" applyAlignment="1">
      <alignment horizontal="left"/>
    </xf>
    <xf numFmtId="0" fontId="20" fillId="0" borderId="22"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11" fillId="0" borderId="28"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20" fillId="0" borderId="3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70"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5" fillId="0" borderId="35" xfId="0" applyFont="1" applyFill="1" applyBorder="1" applyAlignment="1">
      <alignment vertical="center" wrapText="1"/>
    </xf>
    <xf numFmtId="0" fontId="4" fillId="0" borderId="57" xfId="0" applyFont="1" applyFill="1" applyBorder="1" applyAlignment="1">
      <alignment vertical="center" wrapText="1"/>
    </xf>
    <xf numFmtId="0" fontId="4" fillId="0" borderId="40" xfId="0" applyFont="1" applyFill="1" applyBorder="1" applyAlignment="1">
      <alignment vertical="center" wrapText="1"/>
    </xf>
    <xf numFmtId="0" fontId="4" fillId="0" borderId="66" xfId="0" applyFont="1" applyFill="1" applyBorder="1" applyAlignment="1">
      <alignment vertical="center" wrapText="1"/>
    </xf>
    <xf numFmtId="0" fontId="4" fillId="0" borderId="63" xfId="0" applyFont="1" applyFill="1" applyBorder="1" applyAlignment="1">
      <alignment vertical="center" wrapText="1"/>
    </xf>
    <xf numFmtId="0" fontId="4" fillId="0" borderId="59" xfId="0" applyFont="1" applyFill="1" applyBorder="1" applyAlignment="1">
      <alignment vertical="center" wrapText="1"/>
    </xf>
    <xf numFmtId="0" fontId="4" fillId="0" borderId="16" xfId="0" applyFont="1" applyFill="1" applyBorder="1" applyAlignment="1">
      <alignment horizontal="left" vertical="center" wrapText="1"/>
    </xf>
    <xf numFmtId="0" fontId="3" fillId="0" borderId="23"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4" fillId="0" borderId="55" xfId="0" applyFont="1" applyFill="1" applyBorder="1" applyAlignment="1">
      <alignment horizontal="left" wrapText="1"/>
    </xf>
    <xf numFmtId="0" fontId="4" fillId="0" borderId="0" xfId="0" applyFont="1" applyFill="1" applyBorder="1" applyAlignment="1">
      <alignment horizontal="left" wrapText="1"/>
    </xf>
    <xf numFmtId="0" fontId="4" fillId="0" borderId="54" xfId="0" applyFont="1" applyFill="1" applyBorder="1" applyAlignment="1">
      <alignment horizontal="left" wrapText="1"/>
    </xf>
    <xf numFmtId="58" fontId="4" fillId="0" borderId="55" xfId="0" applyNumberFormat="1" applyFont="1" applyFill="1" applyBorder="1" applyAlignment="1">
      <alignment horizontal="center" vertical="center" wrapText="1"/>
    </xf>
    <xf numFmtId="58" fontId="4" fillId="0" borderId="0" xfId="0" applyNumberFormat="1" applyFont="1" applyFill="1" applyBorder="1" applyAlignment="1">
      <alignment horizontal="center" vertical="center" wrapText="1"/>
    </xf>
    <xf numFmtId="58" fontId="4" fillId="0" borderId="54" xfId="0" applyNumberFormat="1" applyFont="1" applyFill="1" applyBorder="1" applyAlignment="1">
      <alignment horizontal="center" vertical="center" wrapText="1"/>
    </xf>
    <xf numFmtId="49" fontId="4" fillId="0" borderId="89"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4" fillId="0" borderId="5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protection locked="0"/>
    </xf>
    <xf numFmtId="176" fontId="4" fillId="0" borderId="55" xfId="0" applyNumberFormat="1" applyFont="1" applyFill="1" applyBorder="1" applyAlignment="1" applyProtection="1">
      <alignment horizontal="right" vertical="center" wrapText="1"/>
      <protection locked="0"/>
    </xf>
    <xf numFmtId="176" fontId="4" fillId="0" borderId="0" xfId="0" applyNumberFormat="1" applyFont="1" applyFill="1" applyBorder="1" applyAlignment="1" applyProtection="1">
      <alignment horizontal="right" vertical="center" wrapText="1"/>
      <protection locked="0"/>
    </xf>
    <xf numFmtId="0" fontId="4" fillId="0" borderId="39"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176" fontId="4" fillId="0" borderId="39" xfId="0" applyNumberFormat="1" applyFont="1" applyFill="1" applyBorder="1" applyAlignment="1" applyProtection="1">
      <alignment horizontal="right" vertical="center" wrapText="1"/>
      <protection locked="0"/>
    </xf>
    <xf numFmtId="176" fontId="4" fillId="0" borderId="48" xfId="0" applyNumberFormat="1" applyFont="1" applyFill="1" applyBorder="1" applyAlignment="1" applyProtection="1">
      <alignment horizontal="right" vertical="center" wrapText="1"/>
      <protection locked="0"/>
    </xf>
    <xf numFmtId="0" fontId="4" fillId="0" borderId="90" xfId="0" applyFont="1" applyFill="1" applyBorder="1" applyAlignment="1" applyProtection="1">
      <alignment horizontal="left" vertical="center" wrapText="1"/>
      <protection locked="0"/>
    </xf>
    <xf numFmtId="0" fontId="4" fillId="0" borderId="93" xfId="0" applyFont="1" applyFill="1" applyBorder="1" applyAlignment="1" applyProtection="1">
      <alignment horizontal="left" vertical="center" wrapText="1"/>
      <protection locked="0"/>
    </xf>
    <xf numFmtId="0" fontId="4" fillId="0" borderId="95" xfId="0" applyFont="1" applyFill="1" applyBorder="1" applyAlignment="1" applyProtection="1">
      <alignment horizontal="left" vertical="center" wrapText="1"/>
      <protection locked="0"/>
    </xf>
    <xf numFmtId="0" fontId="4" fillId="0" borderId="91" xfId="0" applyFont="1" applyFill="1" applyBorder="1" applyAlignment="1">
      <alignment vertical="center" wrapText="1"/>
    </xf>
    <xf numFmtId="0" fontId="4" fillId="0" borderId="0" xfId="0" applyFont="1" applyFill="1" applyBorder="1" applyAlignment="1">
      <alignment vertical="center" wrapText="1"/>
    </xf>
    <xf numFmtId="0" fontId="11" fillId="0" borderId="83" xfId="0" applyFont="1" applyFill="1" applyBorder="1" applyAlignment="1">
      <alignment vertical="center" wrapText="1"/>
    </xf>
    <xf numFmtId="176" fontId="4" fillId="0" borderId="92" xfId="0" applyNumberFormat="1" applyFont="1" applyFill="1" applyBorder="1" applyAlignment="1">
      <alignment horizontal="center" vertical="center" wrapText="1"/>
    </xf>
    <xf numFmtId="176" fontId="4" fillId="0" borderId="9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94" xfId="0" applyNumberFormat="1" applyFont="1" applyFill="1" applyBorder="1" applyAlignment="1">
      <alignment horizontal="center" vertical="center" wrapText="1"/>
    </xf>
    <xf numFmtId="176" fontId="4" fillId="0" borderId="48" xfId="0" applyNumberFormat="1"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97" xfId="0" applyFont="1" applyFill="1" applyBorder="1" applyAlignment="1">
      <alignment horizontal="center" vertical="center" wrapText="1"/>
    </xf>
    <xf numFmtId="176" fontId="4" fillId="0" borderId="0" xfId="0" applyNumberFormat="1" applyFont="1" applyFill="1" applyBorder="1" applyAlignment="1" applyProtection="1">
      <alignment horizontal="center" vertical="center" wrapText="1"/>
      <protection locked="0"/>
    </xf>
    <xf numFmtId="0" fontId="4" fillId="0" borderId="91" xfId="0" applyFont="1" applyFill="1" applyBorder="1" applyAlignment="1" applyProtection="1">
      <alignment horizontal="left" vertical="center" wrapText="1"/>
      <protection locked="0"/>
    </xf>
    <xf numFmtId="0" fontId="4" fillId="0" borderId="8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91" xfId="0" applyFont="1" applyFill="1" applyBorder="1" applyAlignment="1">
      <alignment horizontal="left" vertical="center" wrapText="1"/>
    </xf>
    <xf numFmtId="176" fontId="4" fillId="0" borderId="56" xfId="0" applyNumberFormat="1" applyFont="1" applyFill="1" applyBorder="1" applyAlignment="1">
      <alignment horizontal="center" vertical="center" wrapText="1"/>
    </xf>
    <xf numFmtId="176" fontId="4" fillId="0" borderId="40" xfId="0" applyNumberFormat="1" applyFont="1" applyFill="1" applyBorder="1" applyAlignment="1">
      <alignment horizontal="center" vertical="center" wrapText="1"/>
    </xf>
    <xf numFmtId="0" fontId="4" fillId="0" borderId="9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left" vertical="center" wrapText="1"/>
      <protection locked="0"/>
    </xf>
    <xf numFmtId="0" fontId="4" fillId="0" borderId="58"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4" fillId="0" borderId="48" xfId="0" applyFont="1" applyFill="1" applyBorder="1" applyAlignment="1">
      <alignment vertical="center" wrapText="1"/>
    </xf>
    <xf numFmtId="0" fontId="4" fillId="0" borderId="24" xfId="0" applyFont="1" applyFill="1" applyBorder="1" applyAlignment="1">
      <alignment vertical="center" wrapText="1"/>
    </xf>
    <xf numFmtId="49" fontId="4" fillId="0" borderId="51" xfId="0" applyNumberFormat="1" applyFont="1" applyFill="1" applyBorder="1" applyAlignment="1">
      <alignment horizontal="center" vertical="center"/>
    </xf>
    <xf numFmtId="0" fontId="4" fillId="0" borderId="56" xfId="0" applyFont="1" applyFill="1" applyBorder="1" applyAlignment="1" applyProtection="1">
      <alignment horizontal="left" vertical="center" wrapText="1"/>
      <protection locked="0"/>
    </xf>
    <xf numFmtId="0" fontId="4" fillId="0" borderId="71"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176" fontId="4" fillId="0" borderId="57" xfId="0" applyNumberFormat="1" applyFont="1" applyFill="1" applyBorder="1" applyAlignment="1" applyProtection="1">
      <alignment horizontal="center" vertical="center" wrapText="1"/>
      <protection locked="0"/>
    </xf>
    <xf numFmtId="176" fontId="4" fillId="0" borderId="43" xfId="0" applyNumberFormat="1"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protection locked="0"/>
    </xf>
    <xf numFmtId="0" fontId="4" fillId="0" borderId="43"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locked="0"/>
    </xf>
    <xf numFmtId="0" fontId="4" fillId="0" borderId="52" xfId="0" applyFont="1" applyFill="1" applyBorder="1" applyAlignment="1">
      <alignment vertical="center" wrapText="1"/>
    </xf>
    <xf numFmtId="0" fontId="4" fillId="0" borderId="30" xfId="0" applyFont="1" applyFill="1" applyBorder="1" applyAlignment="1">
      <alignment vertical="center" wrapText="1"/>
    </xf>
    <xf numFmtId="0" fontId="4" fillId="0" borderId="41" xfId="0" applyFont="1" applyFill="1" applyBorder="1" applyAlignment="1">
      <alignment vertical="center" wrapText="1"/>
    </xf>
    <xf numFmtId="0" fontId="25" fillId="0" borderId="39" xfId="0" applyFont="1" applyFill="1" applyBorder="1" applyAlignment="1">
      <alignment vertical="center" wrapText="1"/>
    </xf>
    <xf numFmtId="0" fontId="25" fillId="0" borderId="48" xfId="0" applyFont="1" applyFill="1" applyBorder="1" applyAlignment="1">
      <alignment vertical="center" wrapText="1"/>
    </xf>
    <xf numFmtId="0" fontId="3" fillId="0" borderId="80" xfId="0" applyFont="1" applyFill="1" applyBorder="1" applyAlignment="1" applyProtection="1">
      <alignment horizontal="center" vertical="center" wrapText="1"/>
      <protection locked="0"/>
    </xf>
    <xf numFmtId="0" fontId="3" fillId="0" borderId="80" xfId="0" applyFont="1" applyFill="1" applyBorder="1" applyAlignment="1" applyProtection="1">
      <alignment horizontal="center" vertical="center" wrapText="1"/>
    </xf>
    <xf numFmtId="0" fontId="3" fillId="0" borderId="79" xfId="0" applyFont="1" applyFill="1" applyBorder="1" applyAlignment="1" applyProtection="1">
      <alignment horizontal="center" vertical="center"/>
      <protection locked="0"/>
    </xf>
    <xf numFmtId="0" fontId="4" fillId="0" borderId="72" xfId="0" applyFont="1" applyFill="1" applyBorder="1" applyAlignment="1">
      <alignment horizontal="center" vertical="center" wrapText="1"/>
    </xf>
    <xf numFmtId="0" fontId="4" fillId="0" borderId="14" xfId="0" applyFont="1" applyFill="1" applyBorder="1" applyAlignment="1" applyProtection="1">
      <alignment horizontal="left" vertical="center" wrapText="1"/>
      <protection locked="0"/>
    </xf>
    <xf numFmtId="0" fontId="0" fillId="0" borderId="4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4" fillId="0" borderId="56" xfId="0" applyFont="1" applyFill="1" applyBorder="1" applyAlignment="1" applyProtection="1">
      <alignment horizontal="center" vertical="center" wrapText="1"/>
      <protection locked="0"/>
    </xf>
    <xf numFmtId="0" fontId="4" fillId="0" borderId="55" xfId="0" applyFont="1" applyFill="1" applyBorder="1" applyAlignment="1" applyProtection="1">
      <alignment horizontal="center" vertical="center" wrapText="1"/>
      <protection locked="0"/>
    </xf>
    <xf numFmtId="178" fontId="4" fillId="0" borderId="57" xfId="0" applyNumberFormat="1" applyFont="1" applyFill="1" applyBorder="1" applyAlignment="1" applyProtection="1">
      <alignment horizontal="right" vertical="center" wrapText="1"/>
      <protection locked="0"/>
    </xf>
    <xf numFmtId="178" fontId="4" fillId="0" borderId="0" xfId="0" applyNumberFormat="1" applyFont="1" applyFill="1" applyBorder="1" applyAlignment="1" applyProtection="1">
      <alignment horizontal="right" vertical="center" wrapText="1"/>
      <protection locked="0"/>
    </xf>
    <xf numFmtId="0" fontId="4" fillId="0" borderId="4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shrinkToFit="1"/>
      <protection locked="0"/>
    </xf>
    <xf numFmtId="0" fontId="4" fillId="0" borderId="48"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0" fillId="0" borderId="40" xfId="0" applyFont="1" applyFill="1" applyBorder="1" applyAlignment="1">
      <alignment horizontal="left" vertical="center" wrapText="1"/>
    </xf>
    <xf numFmtId="0" fontId="4" fillId="0" borderId="57" xfId="0" applyFont="1" applyFill="1" applyBorder="1" applyAlignment="1">
      <alignment horizontal="right" vertical="center" wrapText="1"/>
    </xf>
    <xf numFmtId="0" fontId="4" fillId="0" borderId="48" xfId="0" applyFont="1" applyFill="1" applyBorder="1" applyAlignment="1">
      <alignment horizontal="right" vertical="center" wrapText="1"/>
    </xf>
    <xf numFmtId="0" fontId="4" fillId="0" borderId="57" xfId="0" applyFont="1" applyFill="1" applyBorder="1" applyAlignment="1" applyProtection="1">
      <alignment horizontal="right" vertical="center" wrapText="1"/>
      <protection locked="0"/>
    </xf>
    <xf numFmtId="0" fontId="0" fillId="0" borderId="0" xfId="0" applyFont="1" applyFill="1" applyBorder="1" applyAlignment="1">
      <alignment horizontal="center" vertical="center" wrapText="1"/>
    </xf>
    <xf numFmtId="0" fontId="11" fillId="0" borderId="29" xfId="0" applyFont="1" applyFill="1" applyBorder="1" applyAlignment="1">
      <alignment vertical="center"/>
    </xf>
    <xf numFmtId="0" fontId="11" fillId="0" borderId="18" xfId="0" applyFont="1" applyFill="1" applyBorder="1" applyAlignment="1">
      <alignment vertical="center"/>
    </xf>
    <xf numFmtId="0" fontId="4" fillId="0" borderId="39" xfId="0" applyFont="1" applyFill="1" applyBorder="1" applyAlignment="1" applyProtection="1">
      <alignment horizontal="center" vertical="center" wrapText="1"/>
      <protection locked="0"/>
    </xf>
    <xf numFmtId="0" fontId="4" fillId="0" borderId="39" xfId="0" applyFont="1" applyFill="1" applyBorder="1" applyAlignment="1">
      <alignment horizontal="right" vertical="center" wrapText="1"/>
    </xf>
    <xf numFmtId="0" fontId="0" fillId="0" borderId="48" xfId="0" applyFont="1" applyFill="1" applyBorder="1" applyAlignment="1">
      <alignment horizontal="center" vertical="center" wrapText="1"/>
    </xf>
    <xf numFmtId="0" fontId="4" fillId="0" borderId="22" xfId="0" applyFont="1" applyFill="1" applyBorder="1" applyAlignment="1">
      <alignment horizontal="left" vertical="center"/>
    </xf>
    <xf numFmtId="0" fontId="4" fillId="0" borderId="29" xfId="0" applyFont="1" applyFill="1" applyBorder="1" applyAlignment="1">
      <alignment horizontal="left" vertical="center"/>
    </xf>
    <xf numFmtId="0" fontId="4" fillId="0" borderId="18" xfId="0" applyFont="1" applyFill="1" applyBorder="1" applyAlignment="1">
      <alignment horizontal="left" vertical="center"/>
    </xf>
    <xf numFmtId="0" fontId="11" fillId="0" borderId="29" xfId="0" applyFont="1" applyFill="1" applyBorder="1" applyAlignment="1">
      <alignment vertical="center" wrapText="1"/>
    </xf>
    <xf numFmtId="0" fontId="11" fillId="0" borderId="18" xfId="0" applyFont="1" applyFill="1" applyBorder="1" applyAlignment="1">
      <alignment vertical="center" wrapText="1"/>
    </xf>
    <xf numFmtId="0" fontId="25" fillId="0" borderId="22"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5" fillId="0" borderId="84" xfId="0" applyFont="1" applyFill="1" applyBorder="1" applyAlignment="1">
      <alignment horizontal="left" vertical="center" wrapText="1"/>
    </xf>
    <xf numFmtId="0" fontId="4" fillId="0" borderId="2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22"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4" fillId="0" borderId="22" xfId="0" applyFont="1" applyFill="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29"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52" xfId="0"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11" fillId="0" borderId="52"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11" fillId="0" borderId="41"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11" fillId="0" borderId="15" xfId="0" applyFont="1" applyFill="1" applyBorder="1" applyAlignment="1" applyProtection="1">
      <alignment horizontal="center" vertical="center"/>
    </xf>
    <xf numFmtId="0" fontId="11" fillId="0" borderId="22"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0" xfId="0" applyFont="1" applyBorder="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0" fillId="0" borderId="29" xfId="0" applyFont="1" applyBorder="1" applyAlignment="1">
      <alignment vertical="top" wrapText="1"/>
    </xf>
    <xf numFmtId="0" fontId="0" fillId="0" borderId="29" xfId="0" applyFont="1" applyBorder="1" applyAlignment="1"/>
    <xf numFmtId="0" fontId="4" fillId="0" borderId="48" xfId="0" applyFont="1" applyFill="1" applyBorder="1" applyAlignment="1">
      <alignment vertical="top" wrapText="1"/>
    </xf>
    <xf numFmtId="0" fontId="0" fillId="0" borderId="48" xfId="0" applyFont="1" applyBorder="1" applyAlignment="1">
      <alignment vertical="top" wrapText="1"/>
    </xf>
    <xf numFmtId="0" fontId="0" fillId="0" borderId="48" xfId="0" applyFont="1" applyBorder="1" applyAlignment="1"/>
    <xf numFmtId="0" fontId="0" fillId="0" borderId="0" xfId="0" applyFont="1" applyAlignment="1"/>
  </cellXfs>
  <cellStyles count="4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通貨" xfId="40" builtinId="7"/>
    <cellStyle name="入力 2" xfId="41"/>
    <cellStyle name="標準" xfId="0" builtinId="0"/>
    <cellStyle name="標準 2" xfId="42"/>
    <cellStyle name="標準_080213確定 　昇降機の検査結果表(A4)" xfId="43"/>
    <cellStyle name="標準_Sheet1" xfId="44"/>
    <cellStyle name="良い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104</xdr:row>
      <xdr:rowOff>0</xdr:rowOff>
    </xdr:from>
    <xdr:to>
      <xdr:col>1</xdr:col>
      <xdr:colOff>571500</xdr:colOff>
      <xdr:row>104</xdr:row>
      <xdr:rowOff>95250</xdr:rowOff>
    </xdr:to>
    <xdr:sp macro="" textlink="">
      <xdr:nvSpPr>
        <xdr:cNvPr id="2" name="Text Box 75"/>
        <xdr:cNvSpPr txBox="1">
          <a:spLocks noChangeArrowheads="1"/>
        </xdr:cNvSpPr>
      </xdr:nvSpPr>
      <xdr:spPr bwMode="auto">
        <a:xfrm>
          <a:off x="542925" y="16497300"/>
          <a:ext cx="3143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30000">
              <a:solidFill>
                <a:srgbClr val="000000"/>
              </a:solidFill>
              <a:latin typeface="ＭＳ Ｐゴシック"/>
              <a:ea typeface="ＭＳ Ｐゴシック"/>
            </a:rPr>
            <a:t>つ</a:t>
          </a:r>
          <a:endParaRPr lang="ja-JP" altLang="en-US"/>
        </a:p>
      </xdr:txBody>
    </xdr:sp>
    <xdr:clientData/>
  </xdr:twoCellAnchor>
  <xdr:twoCellAnchor>
    <xdr:from>
      <xdr:col>2</xdr:col>
      <xdr:colOff>85725</xdr:colOff>
      <xdr:row>114</xdr:row>
      <xdr:rowOff>28575</xdr:rowOff>
    </xdr:from>
    <xdr:to>
      <xdr:col>3</xdr:col>
      <xdr:colOff>142875</xdr:colOff>
      <xdr:row>114</xdr:row>
      <xdr:rowOff>123825</xdr:rowOff>
    </xdr:to>
    <xdr:sp macro="" textlink="">
      <xdr:nvSpPr>
        <xdr:cNvPr id="3" name="Text Box 77"/>
        <xdr:cNvSpPr txBox="1">
          <a:spLocks noChangeArrowheads="1"/>
        </xdr:cNvSpPr>
      </xdr:nvSpPr>
      <xdr:spPr bwMode="auto">
        <a:xfrm>
          <a:off x="1009650" y="18011775"/>
          <a:ext cx="3143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30000">
              <a:solidFill>
                <a:srgbClr val="000000"/>
              </a:solidFill>
              <a:latin typeface="ＭＳ Ｐゴシック"/>
              <a:ea typeface="ＭＳ Ｐゴシック"/>
            </a:rPr>
            <a:t>つ</a:t>
          </a:r>
          <a:endParaRPr lang="ja-JP" altLang="en-US"/>
        </a:p>
      </xdr:txBody>
    </xdr:sp>
    <xdr:clientData/>
  </xdr:twoCellAnchor>
  <xdr:twoCellAnchor editAs="oneCell">
    <xdr:from>
      <xdr:col>12</xdr:col>
      <xdr:colOff>0</xdr:colOff>
      <xdr:row>114</xdr:row>
      <xdr:rowOff>28575</xdr:rowOff>
    </xdr:from>
    <xdr:to>
      <xdr:col>12</xdr:col>
      <xdr:colOff>314325</xdr:colOff>
      <xdr:row>114</xdr:row>
      <xdr:rowOff>123825</xdr:rowOff>
    </xdr:to>
    <xdr:sp macro="" textlink="">
      <xdr:nvSpPr>
        <xdr:cNvPr id="6" name="Text Box 77"/>
        <xdr:cNvSpPr txBox="1">
          <a:spLocks noChangeArrowheads="1"/>
        </xdr:cNvSpPr>
      </xdr:nvSpPr>
      <xdr:spPr bwMode="auto">
        <a:xfrm>
          <a:off x="1123950" y="26450925"/>
          <a:ext cx="3143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600" b="0" i="0" u="none" strike="noStrike" baseline="30000">
              <a:solidFill>
                <a:srgbClr val="000000"/>
              </a:solidFill>
              <a:latin typeface="ＭＳ Ｐゴシック"/>
              <a:ea typeface="ＭＳ Ｐゴシック"/>
            </a:rPr>
            <a:t>つ</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130</xdr:row>
      <xdr:rowOff>0</xdr:rowOff>
    </xdr:from>
    <xdr:to>
      <xdr:col>6</xdr:col>
      <xdr:colOff>466725</xdr:colOff>
      <xdr:row>130</xdr:row>
      <xdr:rowOff>0</xdr:rowOff>
    </xdr:to>
    <xdr:sp macro="" textlink="">
      <xdr:nvSpPr>
        <xdr:cNvPr id="1245" name="Line 5"/>
        <xdr:cNvSpPr>
          <a:spLocks noChangeShapeType="1"/>
        </xdr:cNvSpPr>
      </xdr:nvSpPr>
      <xdr:spPr bwMode="auto">
        <a:xfrm>
          <a:off x="438150" y="19088100"/>
          <a:ext cx="3590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130</xdr:row>
      <xdr:rowOff>0</xdr:rowOff>
    </xdr:from>
    <xdr:to>
      <xdr:col>6</xdr:col>
      <xdr:colOff>466725</xdr:colOff>
      <xdr:row>130</xdr:row>
      <xdr:rowOff>0</xdr:rowOff>
    </xdr:to>
    <xdr:sp macro="" textlink="">
      <xdr:nvSpPr>
        <xdr:cNvPr id="1246" name="Line 5"/>
        <xdr:cNvSpPr>
          <a:spLocks noChangeShapeType="1"/>
        </xdr:cNvSpPr>
      </xdr:nvSpPr>
      <xdr:spPr bwMode="auto">
        <a:xfrm>
          <a:off x="438150" y="19088100"/>
          <a:ext cx="3590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17</xdr:col>
      <xdr:colOff>285750</xdr:colOff>
      <xdr:row>168</xdr:row>
      <xdr:rowOff>0</xdr:rowOff>
    </xdr:from>
    <xdr:ext cx="184731" cy="264560"/>
    <xdr:sp macro="" textlink="">
      <xdr:nvSpPr>
        <xdr:cNvPr id="9" name="テキスト ボックス 8"/>
        <xdr:cNvSpPr txBox="1"/>
      </xdr:nvSpPr>
      <xdr:spPr>
        <a:xfrm>
          <a:off x="6134100" y="3697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0</xdr:colOff>
      <xdr:row>16</xdr:row>
      <xdr:rowOff>0</xdr:rowOff>
    </xdr:from>
    <xdr:to>
      <xdr:col>11</xdr:col>
      <xdr:colOff>0</xdr:colOff>
      <xdr:row>23</xdr:row>
      <xdr:rowOff>0</xdr:rowOff>
    </xdr:to>
    <xdr:sp macro="" textlink="">
      <xdr:nvSpPr>
        <xdr:cNvPr id="1150" name="Text Box 126"/>
        <xdr:cNvSpPr txBox="1">
          <a:spLocks noChangeArrowheads="1"/>
        </xdr:cNvSpPr>
      </xdr:nvSpPr>
      <xdr:spPr bwMode="auto">
        <a:xfrm>
          <a:off x="7581900" y="1933575"/>
          <a:ext cx="58388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○担当検査者名の記載は、検査項目・装置毎とした。</a:t>
          </a:r>
        </a:p>
        <a:p>
          <a:pPr algn="l" rtl="0">
            <a:defRPr sz="1000"/>
          </a:pPr>
          <a:r>
            <a:rPr lang="ja-JP" altLang="en-US" sz="1000" b="0" i="0" strike="noStrike">
              <a:solidFill>
                <a:srgbClr val="000000"/>
              </a:solidFill>
              <a:latin typeface="ＭＳ Ｐゴシック"/>
              <a:ea typeface="ＭＳ Ｐゴシック"/>
            </a:rPr>
            <a:t>　検査項目・装置によっては、検査場所が</a:t>
          </a: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ヶ所に分かれることが予想されるが、本案で如何でしょうか。</a:t>
          </a:r>
        </a:p>
        <a:p>
          <a:pPr algn="l" rtl="0">
            <a:defRPr sz="1000"/>
          </a:pPr>
          <a:r>
            <a:rPr lang="ja-JP" altLang="en-US" sz="1000" b="0" i="0" strike="noStrike">
              <a:solidFill>
                <a:srgbClr val="000000"/>
              </a:solidFill>
              <a:latin typeface="ＭＳ Ｐゴシック"/>
              <a:ea typeface="ＭＳ Ｐゴシック"/>
            </a:rPr>
            <a:t>　例えば、カゴ非常止め試験時の「カゴの水平度」と「動作（キャッチを掛けシーブが空転するか確認等）」</a:t>
          </a:r>
        </a:p>
        <a:p>
          <a:pPr algn="l" rtl="0">
            <a:defRPr sz="1000"/>
          </a:pPr>
          <a:r>
            <a:rPr lang="ja-JP" altLang="en-US" sz="1000" b="0" i="0" strike="noStrike">
              <a:solidFill>
                <a:srgbClr val="000000"/>
              </a:solidFill>
              <a:latin typeface="ＭＳ Ｐゴシック"/>
              <a:ea typeface="ＭＳ Ｐゴシック"/>
            </a:rPr>
            <a:t>○Ｎｏを検査項目・装置毎に振り直した。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8"/>
  <sheetViews>
    <sheetView tabSelected="1" view="pageBreakPreview" zoomScale="115" zoomScaleNormal="100" zoomScaleSheetLayoutView="115" workbookViewId="0"/>
  </sheetViews>
  <sheetFormatPr defaultRowHeight="12"/>
  <cols>
    <col min="1" max="1" width="4.28515625" style="342" customWidth="1"/>
    <col min="2" max="2" width="9.5703125" style="249" customWidth="1"/>
    <col min="3" max="3" width="4.28515625" style="249" customWidth="1"/>
    <col min="4" max="4" width="8.85546875" style="249" customWidth="1"/>
    <col min="5" max="5" width="20.5703125" style="249" customWidth="1"/>
    <col min="6" max="6" width="13" style="249" customWidth="1"/>
    <col min="7" max="7" width="15.28515625" style="249" customWidth="1"/>
    <col min="8" max="10" width="6.140625" style="252" customWidth="1"/>
    <col min="11" max="11" width="6.5703125" style="252" customWidth="1"/>
    <col min="12" max="12" width="6.85546875" style="342" customWidth="1"/>
    <col min="13" max="16384" width="9.140625" style="249"/>
  </cols>
  <sheetData>
    <row r="1" spans="1:12" ht="13.5">
      <c r="A1" s="160" t="s">
        <v>196</v>
      </c>
      <c r="B1" s="161"/>
      <c r="C1" s="161"/>
      <c r="D1" s="161"/>
      <c r="E1" s="161"/>
      <c r="F1" s="162"/>
      <c r="G1" s="162"/>
      <c r="H1" s="163"/>
      <c r="I1" s="163"/>
      <c r="J1" s="163"/>
      <c r="K1" s="163"/>
      <c r="L1" s="163"/>
    </row>
    <row r="2" spans="1:12" ht="13.5" customHeight="1">
      <c r="A2" s="587" t="s">
        <v>226</v>
      </c>
      <c r="B2" s="587"/>
      <c r="C2" s="587"/>
      <c r="D2" s="587"/>
      <c r="E2" s="587"/>
      <c r="F2" s="587"/>
      <c r="G2" s="587"/>
      <c r="H2" s="587"/>
      <c r="I2" s="587"/>
      <c r="J2" s="587"/>
      <c r="K2" s="587"/>
      <c r="L2" s="587"/>
    </row>
    <row r="3" spans="1:12" ht="13.5" customHeight="1">
      <c r="A3" s="588" t="s">
        <v>342</v>
      </c>
      <c r="B3" s="588"/>
      <c r="C3" s="588"/>
      <c r="D3" s="588"/>
      <c r="E3" s="588"/>
      <c r="F3" s="588"/>
      <c r="G3" s="588"/>
      <c r="H3" s="588"/>
      <c r="I3" s="588"/>
      <c r="J3" s="588"/>
      <c r="K3" s="588"/>
      <c r="L3" s="588"/>
    </row>
    <row r="4" spans="1:12" ht="11.25" customHeight="1" thickBot="1">
      <c r="A4" s="164"/>
      <c r="B4" s="161"/>
      <c r="C4" s="161"/>
      <c r="D4" s="161"/>
      <c r="E4" s="161"/>
      <c r="F4" s="162"/>
      <c r="G4" s="162"/>
      <c r="H4" s="163"/>
      <c r="I4" s="163"/>
      <c r="J4" s="163"/>
      <c r="K4" s="163"/>
      <c r="L4" s="163"/>
    </row>
    <row r="5" spans="1:12" ht="12" customHeight="1">
      <c r="A5" s="609" t="s">
        <v>193</v>
      </c>
      <c r="B5" s="610"/>
      <c r="C5" s="527"/>
      <c r="D5" s="528"/>
      <c r="E5" s="529"/>
      <c r="F5" s="621" t="s">
        <v>32</v>
      </c>
      <c r="G5" s="622"/>
      <c r="H5" s="622"/>
      <c r="I5" s="622"/>
      <c r="J5" s="623"/>
      <c r="K5" s="615" t="s">
        <v>33</v>
      </c>
      <c r="L5" s="616"/>
    </row>
    <row r="6" spans="1:12" ht="12" customHeight="1">
      <c r="A6" s="611"/>
      <c r="B6" s="612"/>
      <c r="C6" s="530" t="s">
        <v>34</v>
      </c>
      <c r="D6" s="531"/>
      <c r="E6" s="532"/>
      <c r="F6" s="624"/>
      <c r="G6" s="625"/>
      <c r="H6" s="625"/>
      <c r="I6" s="625"/>
      <c r="J6" s="626"/>
      <c r="K6" s="617"/>
      <c r="L6" s="618"/>
    </row>
    <row r="7" spans="1:12" ht="12" customHeight="1">
      <c r="A7" s="611"/>
      <c r="B7" s="612"/>
      <c r="C7" s="533" t="s">
        <v>35</v>
      </c>
      <c r="D7" s="534"/>
      <c r="E7" s="535"/>
      <c r="F7" s="624"/>
      <c r="G7" s="625"/>
      <c r="H7" s="625"/>
      <c r="I7" s="625"/>
      <c r="J7" s="626"/>
      <c r="K7" s="617"/>
      <c r="L7" s="618"/>
    </row>
    <row r="8" spans="1:12" ht="12" customHeight="1" thickBot="1">
      <c r="A8" s="613"/>
      <c r="B8" s="614"/>
      <c r="C8" s="536"/>
      <c r="D8" s="537"/>
      <c r="E8" s="538"/>
      <c r="F8" s="653"/>
      <c r="G8" s="654"/>
      <c r="H8" s="654"/>
      <c r="I8" s="654"/>
      <c r="J8" s="655"/>
      <c r="K8" s="619"/>
      <c r="L8" s="620"/>
    </row>
    <row r="9" spans="1:12" ht="11.25" customHeight="1" thickBot="1">
      <c r="A9" s="165"/>
      <c r="B9" s="166"/>
      <c r="C9" s="166"/>
      <c r="D9" s="166"/>
      <c r="E9" s="166"/>
      <c r="F9" s="167"/>
      <c r="G9" s="167"/>
      <c r="H9" s="168"/>
      <c r="I9" s="168"/>
      <c r="J9" s="168"/>
      <c r="K9" s="168"/>
      <c r="L9" s="169"/>
    </row>
    <row r="10" spans="1:12" ht="12" customHeight="1" thickBot="1">
      <c r="A10" s="170"/>
      <c r="B10" s="166"/>
      <c r="C10" s="166"/>
      <c r="D10" s="166"/>
      <c r="E10" s="166"/>
      <c r="F10" s="167"/>
      <c r="G10" s="167"/>
      <c r="H10" s="168"/>
      <c r="I10" s="656" t="s">
        <v>43</v>
      </c>
      <c r="J10" s="657"/>
      <c r="K10" s="171"/>
      <c r="L10" s="172"/>
    </row>
    <row r="11" spans="1:12" s="3" customFormat="1" ht="12" customHeight="1">
      <c r="A11" s="593" t="s">
        <v>220</v>
      </c>
      <c r="B11" s="596" t="s">
        <v>36</v>
      </c>
      <c r="C11" s="597"/>
      <c r="D11" s="597"/>
      <c r="E11" s="598"/>
      <c r="F11" s="598"/>
      <c r="G11" s="599"/>
      <c r="H11" s="606" t="s">
        <v>219</v>
      </c>
      <c r="I11" s="607"/>
      <c r="J11" s="607"/>
      <c r="K11" s="608"/>
      <c r="L11" s="646" t="s">
        <v>37</v>
      </c>
    </row>
    <row r="12" spans="1:12" s="3" customFormat="1" ht="12" customHeight="1">
      <c r="A12" s="594"/>
      <c r="B12" s="600"/>
      <c r="C12" s="601"/>
      <c r="D12" s="601"/>
      <c r="E12" s="601"/>
      <c r="F12" s="601"/>
      <c r="G12" s="602"/>
      <c r="H12" s="649" t="s">
        <v>21</v>
      </c>
      <c r="I12" s="649" t="s">
        <v>217</v>
      </c>
      <c r="J12" s="651" t="s">
        <v>218</v>
      </c>
      <c r="K12" s="173"/>
      <c r="L12" s="647"/>
    </row>
    <row r="13" spans="1:12" s="3" customFormat="1" ht="21" customHeight="1" thickBot="1">
      <c r="A13" s="595"/>
      <c r="B13" s="603"/>
      <c r="C13" s="604"/>
      <c r="D13" s="604"/>
      <c r="E13" s="604"/>
      <c r="F13" s="604"/>
      <c r="G13" s="605"/>
      <c r="H13" s="650"/>
      <c r="I13" s="650"/>
      <c r="J13" s="652"/>
      <c r="K13" s="174" t="s">
        <v>343</v>
      </c>
      <c r="L13" s="648"/>
    </row>
    <row r="14" spans="1:12">
      <c r="A14" s="175">
        <v>1</v>
      </c>
      <c r="B14" s="490" t="s">
        <v>585</v>
      </c>
      <c r="C14" s="491"/>
      <c r="D14" s="491"/>
      <c r="E14" s="491"/>
      <c r="F14" s="491"/>
      <c r="G14" s="491"/>
      <c r="H14" s="491"/>
      <c r="I14" s="491"/>
      <c r="J14" s="491"/>
      <c r="K14" s="491"/>
      <c r="L14" s="492"/>
    </row>
    <row r="15" spans="1:12">
      <c r="A15" s="81" t="s">
        <v>344</v>
      </c>
      <c r="B15" s="459" t="s">
        <v>45</v>
      </c>
      <c r="C15" s="473"/>
      <c r="D15" s="473"/>
      <c r="E15" s="473"/>
      <c r="F15" s="473"/>
      <c r="G15" s="589"/>
      <c r="H15" s="201"/>
      <c r="I15" s="201"/>
      <c r="J15" s="201"/>
      <c r="K15" s="201"/>
      <c r="L15" s="83"/>
    </row>
    <row r="16" spans="1:12">
      <c r="A16" s="176" t="s">
        <v>160</v>
      </c>
      <c r="B16" s="539" t="s">
        <v>345</v>
      </c>
      <c r="C16" s="540"/>
      <c r="D16" s="540"/>
      <c r="E16" s="540"/>
      <c r="F16" s="540"/>
      <c r="G16" s="541"/>
      <c r="H16" s="202"/>
      <c r="I16" s="201"/>
      <c r="J16" s="201"/>
      <c r="K16" s="201"/>
      <c r="L16" s="83"/>
    </row>
    <row r="17" spans="1:12">
      <c r="A17" s="81" t="s">
        <v>346</v>
      </c>
      <c r="B17" s="542" t="s">
        <v>347</v>
      </c>
      <c r="C17" s="543"/>
      <c r="D17" s="543"/>
      <c r="E17" s="543"/>
      <c r="F17" s="543"/>
      <c r="G17" s="544"/>
      <c r="H17" s="202"/>
      <c r="I17" s="201"/>
      <c r="J17" s="201"/>
      <c r="K17" s="201"/>
      <c r="L17" s="83"/>
    </row>
    <row r="18" spans="1:12">
      <c r="A18" s="176" t="s">
        <v>162</v>
      </c>
      <c r="B18" s="476" t="s">
        <v>222</v>
      </c>
      <c r="C18" s="477"/>
      <c r="D18" s="477"/>
      <c r="E18" s="477"/>
      <c r="F18" s="477"/>
      <c r="G18" s="497"/>
      <c r="H18" s="202"/>
      <c r="I18" s="201"/>
      <c r="J18" s="201"/>
      <c r="K18" s="201"/>
      <c r="L18" s="83"/>
    </row>
    <row r="19" spans="1:12">
      <c r="A19" s="81" t="s">
        <v>163</v>
      </c>
      <c r="B19" s="658" t="s">
        <v>260</v>
      </c>
      <c r="C19" s="476" t="s">
        <v>167</v>
      </c>
      <c r="D19" s="477"/>
      <c r="E19" s="477"/>
      <c r="F19" s="477"/>
      <c r="G19" s="497"/>
      <c r="H19" s="201"/>
      <c r="I19" s="201"/>
      <c r="J19" s="201"/>
      <c r="K19" s="201"/>
      <c r="L19" s="83"/>
    </row>
    <row r="20" spans="1:12" ht="12" customHeight="1">
      <c r="A20" s="457" t="s">
        <v>348</v>
      </c>
      <c r="B20" s="681"/>
      <c r="C20" s="551" t="s">
        <v>349</v>
      </c>
      <c r="D20" s="552"/>
      <c r="E20" s="551" t="s">
        <v>618</v>
      </c>
      <c r="F20" s="580"/>
      <c r="G20" s="581"/>
      <c r="H20" s="590"/>
      <c r="I20" s="590"/>
      <c r="J20" s="590"/>
      <c r="K20" s="590"/>
      <c r="L20" s="484"/>
    </row>
    <row r="21" spans="1:12">
      <c r="A21" s="482"/>
      <c r="B21" s="681"/>
      <c r="C21" s="553"/>
      <c r="D21" s="554"/>
      <c r="E21" s="553" t="s">
        <v>622</v>
      </c>
      <c r="F21" s="554"/>
      <c r="G21" s="339" t="s">
        <v>619</v>
      </c>
      <c r="H21" s="591"/>
      <c r="I21" s="591"/>
      <c r="J21" s="591"/>
      <c r="K21" s="591"/>
      <c r="L21" s="485"/>
    </row>
    <row r="22" spans="1:12" ht="23.25" customHeight="1">
      <c r="A22" s="482"/>
      <c r="B22" s="681"/>
      <c r="C22" s="553"/>
      <c r="D22" s="554"/>
      <c r="E22" s="553" t="s">
        <v>623</v>
      </c>
      <c r="F22" s="669"/>
      <c r="G22" s="276"/>
      <c r="H22" s="591"/>
      <c r="I22" s="591"/>
      <c r="J22" s="591"/>
      <c r="K22" s="591"/>
      <c r="L22" s="485"/>
    </row>
    <row r="23" spans="1:12">
      <c r="A23" s="482"/>
      <c r="B23" s="681"/>
      <c r="C23" s="553"/>
      <c r="D23" s="554"/>
      <c r="E23" s="553" t="s">
        <v>624</v>
      </c>
      <c r="F23" s="554"/>
      <c r="G23" s="200" t="s">
        <v>620</v>
      </c>
      <c r="H23" s="591"/>
      <c r="I23" s="591"/>
      <c r="J23" s="591"/>
      <c r="K23" s="591"/>
      <c r="L23" s="485"/>
    </row>
    <row r="24" spans="1:12" ht="23.25" customHeight="1">
      <c r="A24" s="482"/>
      <c r="B24" s="681"/>
      <c r="C24" s="553"/>
      <c r="D24" s="554"/>
      <c r="E24" s="553" t="s">
        <v>630</v>
      </c>
      <c r="F24" s="669"/>
      <c r="G24" s="547" t="s">
        <v>621</v>
      </c>
      <c r="H24" s="591"/>
      <c r="I24" s="591"/>
      <c r="J24" s="591"/>
      <c r="K24" s="591"/>
      <c r="L24" s="485"/>
    </row>
    <row r="25" spans="1:12" ht="33.75" customHeight="1">
      <c r="A25" s="482"/>
      <c r="B25" s="681"/>
      <c r="C25" s="553"/>
      <c r="D25" s="554"/>
      <c r="E25" s="549" t="s">
        <v>631</v>
      </c>
      <c r="F25" s="550"/>
      <c r="G25" s="548"/>
      <c r="H25" s="591"/>
      <c r="I25" s="591"/>
      <c r="J25" s="591"/>
      <c r="K25" s="591"/>
      <c r="L25" s="485"/>
    </row>
    <row r="26" spans="1:12">
      <c r="A26" s="482"/>
      <c r="B26" s="681"/>
      <c r="C26" s="555"/>
      <c r="D26" s="554"/>
      <c r="E26" s="551" t="s">
        <v>625</v>
      </c>
      <c r="F26" s="670"/>
      <c r="G26" s="478"/>
      <c r="H26" s="591"/>
      <c r="I26" s="591"/>
      <c r="J26" s="591"/>
      <c r="K26" s="591"/>
      <c r="L26" s="485"/>
    </row>
    <row r="27" spans="1:12">
      <c r="A27" s="482"/>
      <c r="B27" s="681"/>
      <c r="C27" s="555"/>
      <c r="D27" s="554"/>
      <c r="E27" s="553" t="s">
        <v>626</v>
      </c>
      <c r="F27" s="554"/>
      <c r="G27" s="339" t="s">
        <v>619</v>
      </c>
      <c r="H27" s="591"/>
      <c r="I27" s="591"/>
      <c r="J27" s="591"/>
      <c r="K27" s="591"/>
      <c r="L27" s="485"/>
    </row>
    <row r="28" spans="1:12" ht="23.25" customHeight="1">
      <c r="A28" s="482"/>
      <c r="B28" s="681"/>
      <c r="C28" s="555"/>
      <c r="D28" s="554"/>
      <c r="E28" s="553" t="s">
        <v>623</v>
      </c>
      <c r="F28" s="669"/>
      <c r="G28" s="276"/>
      <c r="H28" s="591"/>
      <c r="I28" s="591"/>
      <c r="J28" s="591"/>
      <c r="K28" s="591"/>
      <c r="L28" s="485"/>
    </row>
    <row r="29" spans="1:12">
      <c r="A29" s="482"/>
      <c r="B29" s="681"/>
      <c r="C29" s="555"/>
      <c r="D29" s="554"/>
      <c r="E29" s="553" t="s">
        <v>624</v>
      </c>
      <c r="F29" s="554"/>
      <c r="G29" s="200" t="s">
        <v>620</v>
      </c>
      <c r="H29" s="591"/>
      <c r="I29" s="591"/>
      <c r="J29" s="591"/>
      <c r="K29" s="591"/>
      <c r="L29" s="485"/>
    </row>
    <row r="30" spans="1:12" ht="23.25" customHeight="1">
      <c r="A30" s="482"/>
      <c r="B30" s="681"/>
      <c r="C30" s="555"/>
      <c r="D30" s="554"/>
      <c r="E30" s="553" t="s">
        <v>630</v>
      </c>
      <c r="F30" s="669"/>
      <c r="G30" s="547" t="s">
        <v>621</v>
      </c>
      <c r="H30" s="591"/>
      <c r="I30" s="591"/>
      <c r="J30" s="591"/>
      <c r="K30" s="591"/>
      <c r="L30" s="485"/>
    </row>
    <row r="31" spans="1:12" ht="33.75" customHeight="1">
      <c r="A31" s="458"/>
      <c r="B31" s="681"/>
      <c r="C31" s="556"/>
      <c r="D31" s="550"/>
      <c r="E31" s="549" t="s">
        <v>631</v>
      </c>
      <c r="F31" s="550"/>
      <c r="G31" s="548"/>
      <c r="H31" s="592"/>
      <c r="I31" s="592"/>
      <c r="J31" s="592"/>
      <c r="K31" s="592"/>
      <c r="L31" s="486"/>
    </row>
    <row r="32" spans="1:12">
      <c r="A32" s="176" t="s">
        <v>165</v>
      </c>
      <c r="B32" s="682"/>
      <c r="C32" s="476" t="s">
        <v>350</v>
      </c>
      <c r="D32" s="477"/>
      <c r="E32" s="477"/>
      <c r="F32" s="477"/>
      <c r="G32" s="497"/>
      <c r="H32" s="201"/>
      <c r="I32" s="201"/>
      <c r="J32" s="201"/>
      <c r="K32" s="201"/>
      <c r="L32" s="83"/>
    </row>
    <row r="33" spans="1:12">
      <c r="A33" s="457" t="s">
        <v>166</v>
      </c>
      <c r="B33" s="682"/>
      <c r="C33" s="553" t="s">
        <v>575</v>
      </c>
      <c r="D33" s="567"/>
      <c r="E33" s="567"/>
      <c r="F33" s="568"/>
      <c r="G33" s="200" t="s">
        <v>576</v>
      </c>
      <c r="H33" s="590"/>
      <c r="I33" s="590"/>
      <c r="J33" s="590"/>
      <c r="K33" s="590"/>
      <c r="L33" s="484"/>
    </row>
    <row r="34" spans="1:12">
      <c r="A34" s="482"/>
      <c r="B34" s="682"/>
      <c r="C34" s="553" t="s">
        <v>577</v>
      </c>
      <c r="D34" s="567"/>
      <c r="E34" s="567"/>
      <c r="F34" s="568"/>
      <c r="G34" s="200" t="s">
        <v>576</v>
      </c>
      <c r="H34" s="591"/>
      <c r="I34" s="591"/>
      <c r="J34" s="591"/>
      <c r="K34" s="591"/>
      <c r="L34" s="485"/>
    </row>
    <row r="35" spans="1:12">
      <c r="A35" s="482"/>
      <c r="B35" s="682"/>
      <c r="C35" s="553" t="s">
        <v>988</v>
      </c>
      <c r="D35" s="567"/>
      <c r="E35" s="567"/>
      <c r="F35" s="568"/>
      <c r="G35" s="200" t="s">
        <v>578</v>
      </c>
      <c r="H35" s="591"/>
      <c r="I35" s="591"/>
      <c r="J35" s="591"/>
      <c r="K35" s="591"/>
      <c r="L35" s="485"/>
    </row>
    <row r="36" spans="1:12">
      <c r="A36" s="482"/>
      <c r="B36" s="682"/>
      <c r="C36" s="553" t="s">
        <v>989</v>
      </c>
      <c r="D36" s="567"/>
      <c r="E36" s="567"/>
      <c r="F36" s="568"/>
      <c r="G36" s="200" t="s">
        <v>579</v>
      </c>
      <c r="H36" s="591"/>
      <c r="I36" s="591"/>
      <c r="J36" s="591"/>
      <c r="K36" s="591"/>
      <c r="L36" s="485"/>
    </row>
    <row r="37" spans="1:12">
      <c r="A37" s="458"/>
      <c r="B37" s="682"/>
      <c r="C37" s="553" t="s">
        <v>990</v>
      </c>
      <c r="D37" s="567"/>
      <c r="E37" s="567"/>
      <c r="F37" s="568"/>
      <c r="G37" s="200" t="s">
        <v>576</v>
      </c>
      <c r="H37" s="592"/>
      <c r="I37" s="592"/>
      <c r="J37" s="592"/>
      <c r="K37" s="592"/>
      <c r="L37" s="486"/>
    </row>
    <row r="38" spans="1:12">
      <c r="A38" s="176" t="s">
        <v>169</v>
      </c>
      <c r="B38" s="682"/>
      <c r="C38" s="476" t="s">
        <v>168</v>
      </c>
      <c r="D38" s="477"/>
      <c r="E38" s="477"/>
      <c r="F38" s="477"/>
      <c r="G38" s="497"/>
      <c r="H38" s="82"/>
      <c r="I38" s="82"/>
      <c r="J38" s="82"/>
      <c r="K38" s="82"/>
      <c r="L38" s="83"/>
    </row>
    <row r="39" spans="1:12">
      <c r="A39" s="176" t="s">
        <v>170</v>
      </c>
      <c r="B39" s="468" t="s">
        <v>171</v>
      </c>
      <c r="C39" s="463"/>
      <c r="D39" s="463"/>
      <c r="E39" s="463"/>
      <c r="F39" s="463"/>
      <c r="G39" s="470"/>
      <c r="H39" s="82"/>
      <c r="I39" s="82"/>
      <c r="J39" s="82"/>
      <c r="K39" s="82"/>
      <c r="L39" s="83"/>
    </row>
    <row r="40" spans="1:12">
      <c r="A40" s="81" t="s">
        <v>351</v>
      </c>
      <c r="B40" s="551" t="s">
        <v>352</v>
      </c>
      <c r="C40" s="551" t="s">
        <v>353</v>
      </c>
      <c r="D40" s="580"/>
      <c r="E40" s="580"/>
      <c r="F40" s="580"/>
      <c r="G40" s="581"/>
      <c r="H40" s="82"/>
      <c r="I40" s="82"/>
      <c r="J40" s="82"/>
      <c r="K40" s="82"/>
      <c r="L40" s="83"/>
    </row>
    <row r="41" spans="1:12" ht="33.75" customHeight="1">
      <c r="A41" s="627" t="s">
        <v>354</v>
      </c>
      <c r="B41" s="553"/>
      <c r="C41" s="551" t="s">
        <v>336</v>
      </c>
      <c r="D41" s="581"/>
      <c r="E41" s="671" t="s">
        <v>337</v>
      </c>
      <c r="F41" s="672"/>
      <c r="G41" s="683" t="s">
        <v>338</v>
      </c>
      <c r="H41" s="466"/>
      <c r="I41" s="466"/>
      <c r="J41" s="466"/>
      <c r="K41" s="466"/>
      <c r="L41" s="484"/>
    </row>
    <row r="42" spans="1:12" ht="33.75" customHeight="1">
      <c r="A42" s="628"/>
      <c r="B42" s="553"/>
      <c r="C42" s="553"/>
      <c r="D42" s="568"/>
      <c r="E42" s="673" t="s">
        <v>947</v>
      </c>
      <c r="F42" s="674"/>
      <c r="G42" s="684"/>
      <c r="H42" s="483"/>
      <c r="I42" s="483"/>
      <c r="J42" s="483"/>
      <c r="K42" s="483"/>
      <c r="L42" s="485"/>
    </row>
    <row r="43" spans="1:12">
      <c r="A43" s="628"/>
      <c r="B43" s="553"/>
      <c r="C43" s="553"/>
      <c r="D43" s="568"/>
      <c r="E43" s="666" t="s">
        <v>339</v>
      </c>
      <c r="F43" s="661"/>
      <c r="G43" s="339" t="s">
        <v>627</v>
      </c>
      <c r="H43" s="483"/>
      <c r="I43" s="483"/>
      <c r="J43" s="483"/>
      <c r="K43" s="483"/>
      <c r="L43" s="485"/>
    </row>
    <row r="44" spans="1:12" ht="12" customHeight="1">
      <c r="A44" s="629"/>
      <c r="B44" s="553"/>
      <c r="C44" s="549"/>
      <c r="D44" s="582"/>
      <c r="E44" s="666" t="s">
        <v>628</v>
      </c>
      <c r="F44" s="661"/>
      <c r="G44" s="339" t="s">
        <v>627</v>
      </c>
      <c r="H44" s="467"/>
      <c r="I44" s="467"/>
      <c r="J44" s="467"/>
      <c r="K44" s="467"/>
      <c r="L44" s="486"/>
    </row>
    <row r="45" spans="1:12">
      <c r="A45" s="81" t="s">
        <v>355</v>
      </c>
      <c r="B45" s="553"/>
      <c r="C45" s="476" t="s">
        <v>356</v>
      </c>
      <c r="D45" s="477"/>
      <c r="E45" s="477"/>
      <c r="F45" s="477"/>
      <c r="G45" s="497"/>
      <c r="H45" s="82"/>
      <c r="I45" s="82"/>
      <c r="J45" s="82"/>
      <c r="K45" s="82"/>
      <c r="L45" s="83"/>
    </row>
    <row r="46" spans="1:12">
      <c r="A46" s="627" t="s">
        <v>357</v>
      </c>
      <c r="B46" s="553"/>
      <c r="C46" s="551" t="s">
        <v>358</v>
      </c>
      <c r="D46" s="552"/>
      <c r="E46" s="476" t="s">
        <v>629</v>
      </c>
      <c r="F46" s="478"/>
      <c r="G46" s="339" t="s">
        <v>627</v>
      </c>
      <c r="H46" s="466"/>
      <c r="I46" s="466"/>
      <c r="J46" s="466"/>
      <c r="K46" s="466"/>
      <c r="L46" s="484"/>
    </row>
    <row r="47" spans="1:12" ht="67.5" customHeight="1">
      <c r="A47" s="482"/>
      <c r="B47" s="553"/>
      <c r="C47" s="555"/>
      <c r="D47" s="554"/>
      <c r="E47" s="468" t="s">
        <v>948</v>
      </c>
      <c r="F47" s="465"/>
      <c r="G47" s="339" t="s">
        <v>627</v>
      </c>
      <c r="H47" s="483"/>
      <c r="I47" s="483"/>
      <c r="J47" s="483"/>
      <c r="K47" s="483"/>
      <c r="L47" s="485"/>
    </row>
    <row r="48" spans="1:12" ht="56.25" customHeight="1">
      <c r="A48" s="482"/>
      <c r="B48" s="553"/>
      <c r="C48" s="555"/>
      <c r="D48" s="554"/>
      <c r="E48" s="664" t="s">
        <v>580</v>
      </c>
      <c r="F48" s="665"/>
      <c r="G48" s="589" t="s">
        <v>437</v>
      </c>
      <c r="H48" s="483"/>
      <c r="I48" s="483"/>
      <c r="J48" s="483"/>
      <c r="K48" s="483"/>
      <c r="L48" s="485"/>
    </row>
    <row r="49" spans="1:12" ht="45" customHeight="1">
      <c r="A49" s="482"/>
      <c r="B49" s="553"/>
      <c r="C49" s="555"/>
      <c r="D49" s="554"/>
      <c r="E49" s="666" t="s">
        <v>949</v>
      </c>
      <c r="F49" s="667"/>
      <c r="G49" s="660"/>
      <c r="H49" s="483"/>
      <c r="I49" s="483"/>
      <c r="J49" s="483"/>
      <c r="K49" s="483"/>
      <c r="L49" s="485"/>
    </row>
    <row r="50" spans="1:12" ht="23.25" customHeight="1">
      <c r="A50" s="482"/>
      <c r="B50" s="555"/>
      <c r="C50" s="555"/>
      <c r="D50" s="554"/>
      <c r="E50" s="664" t="s">
        <v>632</v>
      </c>
      <c r="F50" s="665"/>
      <c r="G50" s="678" t="s">
        <v>338</v>
      </c>
      <c r="H50" s="483"/>
      <c r="I50" s="483"/>
      <c r="J50" s="483"/>
      <c r="K50" s="483"/>
      <c r="L50" s="485"/>
    </row>
    <row r="51" spans="1:12" ht="35.25" customHeight="1">
      <c r="A51" s="482"/>
      <c r="B51" s="555"/>
      <c r="C51" s="555"/>
      <c r="D51" s="554"/>
      <c r="E51" s="675" t="s">
        <v>633</v>
      </c>
      <c r="F51" s="676"/>
      <c r="G51" s="679"/>
      <c r="H51" s="483"/>
      <c r="I51" s="483"/>
      <c r="J51" s="483"/>
      <c r="K51" s="483"/>
      <c r="L51" s="485"/>
    </row>
    <row r="52" spans="1:12" ht="45" customHeight="1">
      <c r="A52" s="458"/>
      <c r="B52" s="556"/>
      <c r="C52" s="556"/>
      <c r="D52" s="550"/>
      <c r="E52" s="666" t="s">
        <v>639</v>
      </c>
      <c r="F52" s="677"/>
      <c r="G52" s="680"/>
      <c r="H52" s="467"/>
      <c r="I52" s="467"/>
      <c r="J52" s="467"/>
      <c r="K52" s="467"/>
      <c r="L52" s="486"/>
    </row>
    <row r="53" spans="1:12">
      <c r="A53" s="81" t="s">
        <v>359</v>
      </c>
      <c r="B53" s="468" t="s">
        <v>581</v>
      </c>
      <c r="C53" s="463"/>
      <c r="D53" s="463"/>
      <c r="E53" s="469"/>
      <c r="F53" s="469"/>
      <c r="G53" s="661"/>
      <c r="H53" s="82"/>
      <c r="I53" s="82"/>
      <c r="J53" s="82"/>
      <c r="K53" s="82"/>
      <c r="L53" s="83"/>
    </row>
    <row r="54" spans="1:12">
      <c r="A54" s="81" t="s">
        <v>173</v>
      </c>
      <c r="B54" s="468" t="s">
        <v>360</v>
      </c>
      <c r="C54" s="463"/>
      <c r="D54" s="463"/>
      <c r="E54" s="463"/>
      <c r="F54" s="463"/>
      <c r="G54" s="470"/>
      <c r="H54" s="82"/>
      <c r="I54" s="82"/>
      <c r="J54" s="82"/>
      <c r="K54" s="82"/>
      <c r="L54" s="83"/>
    </row>
    <row r="55" spans="1:12">
      <c r="A55" s="81" t="s">
        <v>174</v>
      </c>
      <c r="B55" s="476" t="s">
        <v>176</v>
      </c>
      <c r="C55" s="477"/>
      <c r="D55" s="477"/>
      <c r="E55" s="477"/>
      <c r="F55" s="477"/>
      <c r="G55" s="497"/>
      <c r="H55" s="82"/>
      <c r="I55" s="82"/>
      <c r="J55" s="82"/>
      <c r="K55" s="82"/>
      <c r="L55" s="83"/>
    </row>
    <row r="56" spans="1:12">
      <c r="A56" s="81" t="s">
        <v>175</v>
      </c>
      <c r="B56" s="468" t="s">
        <v>23</v>
      </c>
      <c r="C56" s="463"/>
      <c r="D56" s="463"/>
      <c r="E56" s="463"/>
      <c r="F56" s="463"/>
      <c r="G56" s="470"/>
      <c r="H56" s="82"/>
      <c r="I56" s="82"/>
      <c r="J56" s="82"/>
      <c r="K56" s="82"/>
      <c r="L56" s="83"/>
    </row>
    <row r="57" spans="1:12" ht="22.5" customHeight="1" thickBot="1">
      <c r="A57" s="81" t="s">
        <v>177</v>
      </c>
      <c r="B57" s="662" t="s">
        <v>361</v>
      </c>
      <c r="C57" s="663"/>
      <c r="D57" s="663"/>
      <c r="E57" s="663"/>
      <c r="F57" s="663"/>
      <c r="G57" s="178" t="s">
        <v>223</v>
      </c>
      <c r="H57" s="99"/>
      <c r="I57" s="99"/>
      <c r="J57" s="99"/>
      <c r="K57" s="99"/>
      <c r="L57" s="179"/>
    </row>
    <row r="58" spans="1:12">
      <c r="A58" s="180">
        <v>2</v>
      </c>
      <c r="B58" s="512" t="s">
        <v>190</v>
      </c>
      <c r="C58" s="513"/>
      <c r="D58" s="513"/>
      <c r="E58" s="513"/>
      <c r="F58" s="513"/>
      <c r="G58" s="513"/>
      <c r="H58" s="513"/>
      <c r="I58" s="513"/>
      <c r="J58" s="513"/>
      <c r="K58" s="513"/>
      <c r="L58" s="514"/>
    </row>
    <row r="59" spans="1:12">
      <c r="A59" s="627" t="s">
        <v>362</v>
      </c>
      <c r="B59" s="658" t="s">
        <v>363</v>
      </c>
      <c r="C59" s="551" t="s">
        <v>438</v>
      </c>
      <c r="D59" s="580"/>
      <c r="E59" s="580"/>
      <c r="F59" s="581"/>
      <c r="G59" s="79" t="s">
        <v>364</v>
      </c>
      <c r="H59" s="466"/>
      <c r="I59" s="466"/>
      <c r="J59" s="466"/>
      <c r="K59" s="466"/>
      <c r="L59" s="474"/>
    </row>
    <row r="60" spans="1:12">
      <c r="A60" s="629"/>
      <c r="B60" s="659"/>
      <c r="C60" s="476" t="s">
        <v>439</v>
      </c>
      <c r="D60" s="477"/>
      <c r="E60" s="477"/>
      <c r="F60" s="497"/>
      <c r="G60" s="79" t="s">
        <v>364</v>
      </c>
      <c r="H60" s="558"/>
      <c r="I60" s="558"/>
      <c r="J60" s="558"/>
      <c r="K60" s="558"/>
      <c r="L60" s="560"/>
    </row>
    <row r="61" spans="1:12" ht="22.5" customHeight="1">
      <c r="A61" s="181" t="s">
        <v>365</v>
      </c>
      <c r="B61" s="79" t="s">
        <v>366</v>
      </c>
      <c r="C61" s="476" t="s">
        <v>440</v>
      </c>
      <c r="D61" s="477"/>
      <c r="E61" s="477"/>
      <c r="F61" s="497"/>
      <c r="G61" s="79" t="s">
        <v>364</v>
      </c>
      <c r="H61" s="269"/>
      <c r="I61" s="269"/>
      <c r="J61" s="269"/>
      <c r="K61" s="269"/>
      <c r="L61" s="270"/>
    </row>
    <row r="62" spans="1:12" ht="31.5" customHeight="1">
      <c r="A62" s="627" t="s">
        <v>367</v>
      </c>
      <c r="B62" s="639" t="s">
        <v>263</v>
      </c>
      <c r="C62" s="630" t="s">
        <v>126</v>
      </c>
      <c r="D62" s="476" t="s">
        <v>950</v>
      </c>
      <c r="E62" s="477"/>
      <c r="F62" s="497"/>
      <c r="G62" s="79" t="s">
        <v>368</v>
      </c>
      <c r="H62" s="466"/>
      <c r="I62" s="466"/>
      <c r="J62" s="466"/>
      <c r="K62" s="466"/>
      <c r="L62" s="474"/>
    </row>
    <row r="63" spans="1:12" ht="25.5" customHeight="1">
      <c r="A63" s="628"/>
      <c r="B63" s="640"/>
      <c r="C63" s="630"/>
      <c r="D63" s="561" t="s">
        <v>943</v>
      </c>
      <c r="E63" s="562"/>
      <c r="F63" s="563"/>
      <c r="G63" s="273" t="s">
        <v>341</v>
      </c>
      <c r="H63" s="557"/>
      <c r="I63" s="557"/>
      <c r="J63" s="557"/>
      <c r="K63" s="557"/>
      <c r="L63" s="559"/>
    </row>
    <row r="64" spans="1:12" ht="33.75" customHeight="1">
      <c r="A64" s="628"/>
      <c r="B64" s="640"/>
      <c r="C64" s="630"/>
      <c r="D64" s="564"/>
      <c r="E64" s="565"/>
      <c r="F64" s="566"/>
      <c r="G64" s="273" t="s">
        <v>441</v>
      </c>
      <c r="H64" s="557"/>
      <c r="I64" s="557"/>
      <c r="J64" s="557"/>
      <c r="K64" s="557"/>
      <c r="L64" s="559"/>
    </row>
    <row r="65" spans="1:12" ht="23.25" customHeight="1">
      <c r="A65" s="628"/>
      <c r="B65" s="640"/>
      <c r="C65" s="630"/>
      <c r="D65" s="551" t="s">
        <v>951</v>
      </c>
      <c r="E65" s="580"/>
      <c r="F65" s="581"/>
      <c r="G65" s="156" t="s">
        <v>369</v>
      </c>
      <c r="H65" s="557"/>
      <c r="I65" s="557"/>
      <c r="J65" s="557"/>
      <c r="K65" s="557"/>
      <c r="L65" s="559"/>
    </row>
    <row r="66" spans="1:12" ht="46.5" customHeight="1">
      <c r="A66" s="628"/>
      <c r="B66" s="640"/>
      <c r="C66" s="630"/>
      <c r="D66" s="549" t="s">
        <v>952</v>
      </c>
      <c r="E66" s="668"/>
      <c r="F66" s="582"/>
      <c r="G66" s="273" t="s">
        <v>441</v>
      </c>
      <c r="H66" s="557"/>
      <c r="I66" s="557"/>
      <c r="J66" s="557"/>
      <c r="K66" s="557"/>
      <c r="L66" s="559"/>
    </row>
    <row r="67" spans="1:12" ht="23.25" customHeight="1">
      <c r="A67" s="628"/>
      <c r="B67" s="640"/>
      <c r="C67" s="630"/>
      <c r="D67" s="476" t="s">
        <v>586</v>
      </c>
      <c r="E67" s="477"/>
      <c r="F67" s="477"/>
      <c r="G67" s="497"/>
      <c r="H67" s="557"/>
      <c r="I67" s="557"/>
      <c r="J67" s="557"/>
      <c r="K67" s="557"/>
      <c r="L67" s="559"/>
    </row>
    <row r="68" spans="1:12" ht="24" customHeight="1">
      <c r="A68" s="628"/>
      <c r="B68" s="640"/>
      <c r="C68" s="631" t="s">
        <v>127</v>
      </c>
      <c r="D68" s="523" t="s">
        <v>442</v>
      </c>
      <c r="E68" s="632"/>
      <c r="F68" s="633"/>
      <c r="G68" s="22" t="s">
        <v>128</v>
      </c>
      <c r="H68" s="557"/>
      <c r="I68" s="557"/>
      <c r="J68" s="557"/>
      <c r="K68" s="557"/>
      <c r="L68" s="559"/>
    </row>
    <row r="69" spans="1:12" ht="24" customHeight="1">
      <c r="A69" s="629"/>
      <c r="B69" s="641"/>
      <c r="C69" s="631"/>
      <c r="D69" s="523" t="s">
        <v>587</v>
      </c>
      <c r="E69" s="524"/>
      <c r="F69" s="524"/>
      <c r="G69" s="525"/>
      <c r="H69" s="558"/>
      <c r="I69" s="558"/>
      <c r="J69" s="558"/>
      <c r="K69" s="558"/>
      <c r="L69" s="560"/>
    </row>
    <row r="70" spans="1:12">
      <c r="A70" s="81" t="s">
        <v>370</v>
      </c>
      <c r="B70" s="468" t="s">
        <v>371</v>
      </c>
      <c r="C70" s="463"/>
      <c r="D70" s="463"/>
      <c r="E70" s="463"/>
      <c r="F70" s="463"/>
      <c r="G70" s="470"/>
      <c r="H70" s="82"/>
      <c r="I70" s="82"/>
      <c r="J70" s="82"/>
      <c r="K70" s="82"/>
      <c r="L70" s="182"/>
    </row>
    <row r="71" spans="1:12">
      <c r="A71" s="81" t="s">
        <v>163</v>
      </c>
      <c r="B71" s="468" t="s">
        <v>266</v>
      </c>
      <c r="C71" s="463"/>
      <c r="D71" s="463"/>
      <c r="E71" s="463"/>
      <c r="F71" s="463"/>
      <c r="G71" s="470"/>
      <c r="H71" s="82"/>
      <c r="I71" s="82"/>
      <c r="J71" s="82"/>
      <c r="K71" s="82"/>
      <c r="L71" s="83"/>
    </row>
    <row r="72" spans="1:12">
      <c r="A72" s="81" t="s">
        <v>164</v>
      </c>
      <c r="B72" s="468" t="s">
        <v>372</v>
      </c>
      <c r="C72" s="463"/>
      <c r="D72" s="463"/>
      <c r="E72" s="463"/>
      <c r="F72" s="463"/>
      <c r="G72" s="470" t="s">
        <v>214</v>
      </c>
      <c r="H72" s="82"/>
      <c r="I72" s="82"/>
      <c r="J72" s="82"/>
      <c r="K72" s="82"/>
      <c r="L72" s="83"/>
    </row>
    <row r="73" spans="1:12">
      <c r="A73" s="81" t="s">
        <v>165</v>
      </c>
      <c r="B73" s="468" t="s">
        <v>373</v>
      </c>
      <c r="C73" s="463"/>
      <c r="D73" s="463"/>
      <c r="E73" s="463"/>
      <c r="F73" s="463"/>
      <c r="G73" s="470" t="s">
        <v>214</v>
      </c>
      <c r="H73" s="82"/>
      <c r="I73" s="82"/>
      <c r="J73" s="82"/>
      <c r="K73" s="82"/>
      <c r="L73" s="83"/>
    </row>
    <row r="74" spans="1:12">
      <c r="A74" s="81" t="s">
        <v>166</v>
      </c>
      <c r="B74" s="468" t="s">
        <v>374</v>
      </c>
      <c r="C74" s="463"/>
      <c r="D74" s="463"/>
      <c r="E74" s="463"/>
      <c r="F74" s="463"/>
      <c r="G74" s="470" t="s">
        <v>214</v>
      </c>
      <c r="H74" s="82"/>
      <c r="I74" s="82"/>
      <c r="J74" s="82"/>
      <c r="K74" s="82"/>
      <c r="L74" s="83"/>
    </row>
    <row r="75" spans="1:12" ht="13.5">
      <c r="A75" s="81" t="s">
        <v>375</v>
      </c>
      <c r="B75" s="468" t="s">
        <v>237</v>
      </c>
      <c r="C75" s="463"/>
      <c r="D75" s="545"/>
      <c r="E75" s="545"/>
      <c r="F75" s="545"/>
      <c r="G75" s="546"/>
      <c r="H75" s="82"/>
      <c r="I75" s="82"/>
      <c r="J75" s="82"/>
      <c r="K75" s="82"/>
      <c r="L75" s="83"/>
    </row>
    <row r="76" spans="1:12">
      <c r="A76" s="81" t="s">
        <v>376</v>
      </c>
      <c r="B76" s="526" t="s">
        <v>269</v>
      </c>
      <c r="C76" s="526"/>
      <c r="D76" s="526"/>
      <c r="E76" s="526"/>
      <c r="F76" s="526"/>
      <c r="G76" s="526"/>
      <c r="H76" s="82"/>
      <c r="I76" s="82"/>
      <c r="J76" s="82"/>
      <c r="K76" s="82"/>
      <c r="L76" s="83"/>
    </row>
    <row r="77" spans="1:12">
      <c r="A77" s="81" t="s">
        <v>377</v>
      </c>
      <c r="B77" s="476" t="s">
        <v>270</v>
      </c>
      <c r="C77" s="477"/>
      <c r="D77" s="477"/>
      <c r="E77" s="477"/>
      <c r="F77" s="477"/>
      <c r="G77" s="497"/>
      <c r="H77" s="82"/>
      <c r="I77" s="82"/>
      <c r="J77" s="82"/>
      <c r="K77" s="82"/>
      <c r="L77" s="83"/>
    </row>
    <row r="78" spans="1:12">
      <c r="A78" s="84" t="s">
        <v>378</v>
      </c>
      <c r="B78" s="476" t="s">
        <v>271</v>
      </c>
      <c r="C78" s="477"/>
      <c r="D78" s="477"/>
      <c r="E78" s="477"/>
      <c r="F78" s="477"/>
      <c r="G78" s="477"/>
      <c r="H78" s="82"/>
      <c r="I78" s="82"/>
      <c r="J78" s="82"/>
      <c r="K78" s="82"/>
      <c r="L78" s="83"/>
    </row>
    <row r="79" spans="1:12">
      <c r="A79" s="84" t="s">
        <v>355</v>
      </c>
      <c r="B79" s="476" t="s">
        <v>195</v>
      </c>
      <c r="C79" s="477"/>
      <c r="D79" s="477"/>
      <c r="E79" s="477"/>
      <c r="F79" s="477"/>
      <c r="G79" s="477"/>
      <c r="H79" s="82"/>
      <c r="I79" s="82"/>
      <c r="J79" s="82"/>
      <c r="K79" s="82"/>
      <c r="L79" s="83"/>
    </row>
    <row r="80" spans="1:12">
      <c r="A80" s="183">
        <v>3</v>
      </c>
      <c r="B80" s="490" t="s">
        <v>379</v>
      </c>
      <c r="C80" s="491"/>
      <c r="D80" s="491"/>
      <c r="E80" s="491"/>
      <c r="F80" s="491"/>
      <c r="G80" s="491"/>
      <c r="H80" s="491"/>
      <c r="I80" s="491"/>
      <c r="J80" s="491"/>
      <c r="K80" s="491"/>
      <c r="L80" s="492"/>
    </row>
    <row r="81" spans="1:12">
      <c r="A81" s="81" t="s">
        <v>344</v>
      </c>
      <c r="B81" s="468" t="s">
        <v>238</v>
      </c>
      <c r="C81" s="463"/>
      <c r="D81" s="463"/>
      <c r="E81" s="463"/>
      <c r="F81" s="463"/>
      <c r="G81" s="470" t="s">
        <v>214</v>
      </c>
      <c r="H81" s="82"/>
      <c r="I81" s="82"/>
      <c r="J81" s="82"/>
      <c r="K81" s="82"/>
      <c r="L81" s="83"/>
    </row>
    <row r="82" spans="1:12">
      <c r="A82" s="81" t="s">
        <v>160</v>
      </c>
      <c r="B82" s="468" t="s">
        <v>380</v>
      </c>
      <c r="C82" s="463"/>
      <c r="D82" s="463"/>
      <c r="E82" s="463"/>
      <c r="F82" s="463"/>
      <c r="G82" s="470" t="s">
        <v>214</v>
      </c>
      <c r="H82" s="82"/>
      <c r="I82" s="82"/>
      <c r="J82" s="82"/>
      <c r="K82" s="82"/>
      <c r="L82" s="83"/>
    </row>
    <row r="83" spans="1:12">
      <c r="A83" s="81" t="s">
        <v>161</v>
      </c>
      <c r="B83" s="468" t="s">
        <v>381</v>
      </c>
      <c r="C83" s="463"/>
      <c r="D83" s="463"/>
      <c r="E83" s="463"/>
      <c r="F83" s="463"/>
      <c r="G83" s="470" t="s">
        <v>214</v>
      </c>
      <c r="H83" s="82"/>
      <c r="I83" s="82"/>
      <c r="J83" s="82"/>
      <c r="K83" s="82"/>
      <c r="L83" s="83"/>
    </row>
    <row r="84" spans="1:12">
      <c r="A84" s="81" t="s">
        <v>162</v>
      </c>
      <c r="B84" s="468" t="s">
        <v>129</v>
      </c>
      <c r="C84" s="463"/>
      <c r="D84" s="463"/>
      <c r="E84" s="463"/>
      <c r="F84" s="463"/>
      <c r="G84" s="470" t="s">
        <v>214</v>
      </c>
      <c r="H84" s="82"/>
      <c r="I84" s="82"/>
      <c r="J84" s="82"/>
      <c r="K84" s="82"/>
      <c r="L84" s="83"/>
    </row>
    <row r="85" spans="1:12">
      <c r="A85" s="81" t="s">
        <v>163</v>
      </c>
      <c r="B85" s="468" t="s">
        <v>382</v>
      </c>
      <c r="C85" s="463"/>
      <c r="D85" s="463"/>
      <c r="E85" s="463"/>
      <c r="F85" s="463"/>
      <c r="G85" s="470" t="s">
        <v>214</v>
      </c>
      <c r="H85" s="82"/>
      <c r="I85" s="82"/>
      <c r="J85" s="82"/>
      <c r="K85" s="82"/>
      <c r="L85" s="83"/>
    </row>
    <row r="86" spans="1:12">
      <c r="A86" s="81" t="s">
        <v>164</v>
      </c>
      <c r="B86" s="468" t="s">
        <v>582</v>
      </c>
      <c r="C86" s="463"/>
      <c r="D86" s="463"/>
      <c r="E86" s="463"/>
      <c r="F86" s="463"/>
      <c r="G86" s="470" t="s">
        <v>214</v>
      </c>
      <c r="H86" s="82"/>
      <c r="I86" s="82"/>
      <c r="J86" s="82"/>
      <c r="K86" s="82"/>
      <c r="L86" s="83"/>
    </row>
    <row r="87" spans="1:12">
      <c r="A87" s="81" t="s">
        <v>165</v>
      </c>
      <c r="B87" s="468" t="s">
        <v>130</v>
      </c>
      <c r="C87" s="463"/>
      <c r="D87" s="463"/>
      <c r="E87" s="463"/>
      <c r="F87" s="463"/>
      <c r="G87" s="470"/>
      <c r="H87" s="82"/>
      <c r="I87" s="82"/>
      <c r="J87" s="82"/>
      <c r="K87" s="82"/>
      <c r="L87" s="83"/>
    </row>
    <row r="88" spans="1:12">
      <c r="A88" s="81" t="s">
        <v>166</v>
      </c>
      <c r="B88" s="468" t="s">
        <v>384</v>
      </c>
      <c r="C88" s="463"/>
      <c r="D88" s="463"/>
      <c r="E88" s="463"/>
      <c r="F88" s="463"/>
      <c r="G88" s="470" t="s">
        <v>214</v>
      </c>
      <c r="H88" s="82"/>
      <c r="I88" s="82"/>
      <c r="J88" s="82"/>
      <c r="K88" s="82"/>
      <c r="L88" s="83"/>
    </row>
    <row r="89" spans="1:12">
      <c r="A89" s="81" t="s">
        <v>169</v>
      </c>
      <c r="B89" s="468" t="s">
        <v>46</v>
      </c>
      <c r="C89" s="463"/>
      <c r="D89" s="463"/>
      <c r="E89" s="463"/>
      <c r="F89" s="463"/>
      <c r="G89" s="470" t="s">
        <v>214</v>
      </c>
      <c r="H89" s="82"/>
      <c r="I89" s="82"/>
      <c r="J89" s="82"/>
      <c r="K89" s="82"/>
      <c r="L89" s="83"/>
    </row>
    <row r="90" spans="1:12">
      <c r="A90" s="81" t="s">
        <v>170</v>
      </c>
      <c r="B90" s="468" t="s">
        <v>47</v>
      </c>
      <c r="C90" s="463"/>
      <c r="D90" s="463"/>
      <c r="E90" s="463"/>
      <c r="F90" s="463"/>
      <c r="G90" s="470" t="s">
        <v>214</v>
      </c>
      <c r="H90" s="82"/>
      <c r="I90" s="82"/>
      <c r="J90" s="82"/>
      <c r="K90" s="82"/>
      <c r="L90" s="83"/>
    </row>
    <row r="91" spans="1:12">
      <c r="A91" s="81" t="s">
        <v>385</v>
      </c>
      <c r="B91" s="476" t="s">
        <v>239</v>
      </c>
      <c r="C91" s="477"/>
      <c r="D91" s="477"/>
      <c r="E91" s="477"/>
      <c r="F91" s="477"/>
      <c r="G91" s="497"/>
      <c r="H91" s="82"/>
      <c r="I91" s="82"/>
      <c r="J91" s="82"/>
      <c r="K91" s="82"/>
      <c r="L91" s="83"/>
    </row>
    <row r="92" spans="1:12">
      <c r="A92" s="81" t="s">
        <v>378</v>
      </c>
      <c r="B92" s="468" t="s">
        <v>386</v>
      </c>
      <c r="C92" s="463"/>
      <c r="D92" s="463"/>
      <c r="E92" s="463"/>
      <c r="F92" s="463"/>
      <c r="G92" s="470" t="s">
        <v>214</v>
      </c>
      <c r="H92" s="82"/>
      <c r="I92" s="82"/>
      <c r="J92" s="82"/>
      <c r="K92" s="82"/>
      <c r="L92" s="83"/>
    </row>
    <row r="93" spans="1:12" ht="12.75" thickBot="1">
      <c r="A93" s="81" t="s">
        <v>355</v>
      </c>
      <c r="B93" s="487" t="s">
        <v>387</v>
      </c>
      <c r="C93" s="488"/>
      <c r="D93" s="488"/>
      <c r="E93" s="488"/>
      <c r="F93" s="488"/>
      <c r="G93" s="489" t="s">
        <v>214</v>
      </c>
      <c r="H93" s="99"/>
      <c r="I93" s="99"/>
      <c r="J93" s="99"/>
      <c r="K93" s="99"/>
      <c r="L93" s="100"/>
    </row>
    <row r="94" spans="1:12">
      <c r="A94" s="180">
        <v>4</v>
      </c>
      <c r="B94" s="634" t="s">
        <v>388</v>
      </c>
      <c r="C94" s="635"/>
      <c r="D94" s="635"/>
      <c r="E94" s="635"/>
      <c r="F94" s="635"/>
      <c r="G94" s="635"/>
      <c r="H94" s="513"/>
      <c r="I94" s="513"/>
      <c r="J94" s="513"/>
      <c r="K94" s="513"/>
      <c r="L94" s="514"/>
    </row>
    <row r="95" spans="1:12">
      <c r="A95" s="176" t="s">
        <v>344</v>
      </c>
      <c r="B95" s="636" t="s">
        <v>48</v>
      </c>
      <c r="C95" s="637"/>
      <c r="D95" s="637"/>
      <c r="E95" s="637"/>
      <c r="F95" s="637"/>
      <c r="G95" s="638"/>
      <c r="H95" s="177"/>
      <c r="I95" s="82"/>
      <c r="J95" s="82"/>
      <c r="K95" s="82"/>
      <c r="L95" s="83"/>
    </row>
    <row r="96" spans="1:12">
      <c r="A96" s="176" t="s">
        <v>389</v>
      </c>
      <c r="B96" s="468" t="s">
        <v>390</v>
      </c>
      <c r="C96" s="463"/>
      <c r="D96" s="463"/>
      <c r="E96" s="463"/>
      <c r="F96" s="463"/>
      <c r="G96" s="470" t="s">
        <v>214</v>
      </c>
      <c r="H96" s="177"/>
      <c r="I96" s="82"/>
      <c r="J96" s="82"/>
      <c r="K96" s="82"/>
      <c r="L96" s="83"/>
    </row>
    <row r="97" spans="1:12">
      <c r="A97" s="81" t="s">
        <v>346</v>
      </c>
      <c r="B97" s="468" t="s">
        <v>198</v>
      </c>
      <c r="C97" s="463"/>
      <c r="D97" s="463"/>
      <c r="E97" s="463"/>
      <c r="F97" s="463"/>
      <c r="G97" s="470" t="s">
        <v>214</v>
      </c>
      <c r="H97" s="82"/>
      <c r="I97" s="82"/>
      <c r="J97" s="82"/>
      <c r="K97" s="82"/>
      <c r="L97" s="83"/>
    </row>
    <row r="98" spans="1:12">
      <c r="A98" s="176" t="s">
        <v>162</v>
      </c>
      <c r="B98" s="468" t="s">
        <v>391</v>
      </c>
      <c r="C98" s="463"/>
      <c r="D98" s="463"/>
      <c r="E98" s="463"/>
      <c r="F98" s="463"/>
      <c r="G98" s="470" t="s">
        <v>214</v>
      </c>
      <c r="H98" s="82"/>
      <c r="I98" s="82"/>
      <c r="J98" s="82"/>
      <c r="K98" s="82"/>
      <c r="L98" s="83"/>
    </row>
    <row r="99" spans="1:12">
      <c r="A99" s="81" t="s">
        <v>163</v>
      </c>
      <c r="B99" s="468" t="s">
        <v>392</v>
      </c>
      <c r="C99" s="463"/>
      <c r="D99" s="463"/>
      <c r="E99" s="463"/>
      <c r="F99" s="463"/>
      <c r="G99" s="470" t="s">
        <v>214</v>
      </c>
      <c r="H99" s="82"/>
      <c r="I99" s="82"/>
      <c r="J99" s="82"/>
      <c r="K99" s="82"/>
      <c r="L99" s="83"/>
    </row>
    <row r="100" spans="1:12" ht="21" customHeight="1">
      <c r="A100" s="457" t="s">
        <v>164</v>
      </c>
      <c r="B100" s="459" t="s">
        <v>135</v>
      </c>
      <c r="C100" s="460"/>
      <c r="D100" s="476" t="s">
        <v>635</v>
      </c>
      <c r="E100" s="477"/>
      <c r="F100" s="497"/>
      <c r="G100" s="79" t="s">
        <v>368</v>
      </c>
      <c r="H100" s="466"/>
      <c r="I100" s="466"/>
      <c r="J100" s="466"/>
      <c r="K100" s="466"/>
      <c r="L100" s="484"/>
    </row>
    <row r="101" spans="1:12" ht="33" customHeight="1">
      <c r="A101" s="482"/>
      <c r="B101" s="480"/>
      <c r="C101" s="481"/>
      <c r="D101" s="476" t="s">
        <v>634</v>
      </c>
      <c r="E101" s="477"/>
      <c r="F101" s="477"/>
      <c r="G101" s="478"/>
      <c r="H101" s="483"/>
      <c r="I101" s="483"/>
      <c r="J101" s="483"/>
      <c r="K101" s="483"/>
      <c r="L101" s="485"/>
    </row>
    <row r="102" spans="1:12" ht="54.75" customHeight="1">
      <c r="A102" s="458"/>
      <c r="B102" s="461"/>
      <c r="C102" s="462"/>
      <c r="D102" s="476" t="s">
        <v>636</v>
      </c>
      <c r="E102" s="477"/>
      <c r="F102" s="497"/>
      <c r="G102" s="79" t="s">
        <v>368</v>
      </c>
      <c r="H102" s="467"/>
      <c r="I102" s="467"/>
      <c r="J102" s="467"/>
      <c r="K102" s="467"/>
      <c r="L102" s="486"/>
    </row>
    <row r="103" spans="1:12">
      <c r="A103" s="81" t="s">
        <v>165</v>
      </c>
      <c r="B103" s="468" t="s">
        <v>240</v>
      </c>
      <c r="C103" s="463"/>
      <c r="D103" s="521"/>
      <c r="E103" s="521"/>
      <c r="F103" s="521"/>
      <c r="G103" s="522"/>
      <c r="H103" s="82"/>
      <c r="I103" s="82"/>
      <c r="J103" s="82"/>
      <c r="K103" s="82"/>
      <c r="L103" s="83"/>
    </row>
    <row r="104" spans="1:12">
      <c r="A104" s="176" t="s">
        <v>166</v>
      </c>
      <c r="B104" s="468" t="s">
        <v>241</v>
      </c>
      <c r="C104" s="463"/>
      <c r="D104" s="463"/>
      <c r="E104" s="463"/>
      <c r="F104" s="463"/>
      <c r="G104" s="470" t="s">
        <v>214</v>
      </c>
      <c r="H104" s="82"/>
      <c r="I104" s="82"/>
      <c r="J104" s="82"/>
      <c r="K104" s="82"/>
      <c r="L104" s="83"/>
    </row>
    <row r="105" spans="1:12">
      <c r="A105" s="81" t="s">
        <v>169</v>
      </c>
      <c r="B105" s="493" t="s">
        <v>393</v>
      </c>
      <c r="C105" s="494"/>
      <c r="D105" s="578"/>
      <c r="E105" s="578"/>
      <c r="F105" s="578"/>
      <c r="G105" s="579"/>
      <c r="H105" s="82"/>
      <c r="I105" s="82"/>
      <c r="J105" s="82"/>
      <c r="K105" s="82"/>
      <c r="L105" s="83"/>
    </row>
    <row r="106" spans="1:12">
      <c r="A106" s="176" t="s">
        <v>170</v>
      </c>
      <c r="B106" s="468" t="s">
        <v>242</v>
      </c>
      <c r="C106" s="463"/>
      <c r="D106" s="463"/>
      <c r="E106" s="463"/>
      <c r="F106" s="463"/>
      <c r="G106" s="470" t="s">
        <v>214</v>
      </c>
      <c r="H106" s="82"/>
      <c r="I106" s="82"/>
      <c r="J106" s="82"/>
      <c r="K106" s="82"/>
      <c r="L106" s="83"/>
    </row>
    <row r="107" spans="1:12">
      <c r="A107" s="81" t="s">
        <v>172</v>
      </c>
      <c r="B107" s="468" t="s">
        <v>274</v>
      </c>
      <c r="C107" s="463"/>
      <c r="D107" s="463"/>
      <c r="E107" s="463"/>
      <c r="F107" s="463"/>
      <c r="G107" s="470" t="s">
        <v>214</v>
      </c>
      <c r="H107" s="82"/>
      <c r="I107" s="82"/>
      <c r="J107" s="82"/>
      <c r="K107" s="82"/>
      <c r="L107" s="83"/>
    </row>
    <row r="108" spans="1:12">
      <c r="A108" s="176" t="s">
        <v>131</v>
      </c>
      <c r="B108" s="468" t="s">
        <v>394</v>
      </c>
      <c r="C108" s="463"/>
      <c r="D108" s="463"/>
      <c r="E108" s="463"/>
      <c r="F108" s="463"/>
      <c r="G108" s="470" t="s">
        <v>214</v>
      </c>
      <c r="H108" s="82"/>
      <c r="I108" s="82"/>
      <c r="J108" s="82"/>
      <c r="K108" s="82"/>
      <c r="L108" s="83"/>
    </row>
    <row r="109" spans="1:12">
      <c r="A109" s="81" t="s">
        <v>132</v>
      </c>
      <c r="B109" s="468" t="s">
        <v>395</v>
      </c>
      <c r="C109" s="463"/>
      <c r="D109" s="463"/>
      <c r="E109" s="463"/>
      <c r="F109" s="463"/>
      <c r="G109" s="470" t="s">
        <v>214</v>
      </c>
      <c r="H109" s="82"/>
      <c r="I109" s="82"/>
      <c r="J109" s="82"/>
      <c r="K109" s="82"/>
      <c r="L109" s="83"/>
    </row>
    <row r="110" spans="1:12">
      <c r="A110" s="176" t="s">
        <v>133</v>
      </c>
      <c r="B110" s="468" t="s">
        <v>396</v>
      </c>
      <c r="C110" s="463"/>
      <c r="D110" s="463"/>
      <c r="E110" s="463"/>
      <c r="F110" s="463"/>
      <c r="G110" s="470" t="s">
        <v>214</v>
      </c>
      <c r="H110" s="82"/>
      <c r="I110" s="82"/>
      <c r="J110" s="82"/>
      <c r="K110" s="82"/>
      <c r="L110" s="83"/>
    </row>
    <row r="111" spans="1:12">
      <c r="A111" s="81" t="s">
        <v>134</v>
      </c>
      <c r="B111" s="468" t="s">
        <v>583</v>
      </c>
      <c r="C111" s="463"/>
      <c r="D111" s="463"/>
      <c r="E111" s="463"/>
      <c r="F111" s="463"/>
      <c r="G111" s="470" t="s">
        <v>214</v>
      </c>
      <c r="H111" s="82"/>
      <c r="I111" s="82"/>
      <c r="J111" s="82"/>
      <c r="K111" s="82"/>
      <c r="L111" s="83"/>
    </row>
    <row r="112" spans="1:12">
      <c r="A112" s="176" t="s">
        <v>173</v>
      </c>
      <c r="B112" s="468" t="s">
        <v>244</v>
      </c>
      <c r="C112" s="463"/>
      <c r="D112" s="463"/>
      <c r="E112" s="463"/>
      <c r="F112" s="463"/>
      <c r="G112" s="470" t="s">
        <v>214</v>
      </c>
      <c r="H112" s="82"/>
      <c r="I112" s="82"/>
      <c r="J112" s="82"/>
      <c r="K112" s="82"/>
      <c r="L112" s="83"/>
    </row>
    <row r="113" spans="1:12" ht="21" customHeight="1">
      <c r="A113" s="457" t="s">
        <v>174</v>
      </c>
      <c r="B113" s="459" t="s">
        <v>637</v>
      </c>
      <c r="C113" s="460"/>
      <c r="D113" s="463" t="s">
        <v>638</v>
      </c>
      <c r="E113" s="464"/>
      <c r="F113" s="464"/>
      <c r="G113" s="465"/>
      <c r="H113" s="466"/>
      <c r="I113" s="466"/>
      <c r="J113" s="466"/>
      <c r="K113" s="466"/>
      <c r="L113" s="474"/>
    </row>
    <row r="114" spans="1:12" ht="75.75" customHeight="1">
      <c r="A114" s="458"/>
      <c r="B114" s="461"/>
      <c r="C114" s="462"/>
      <c r="D114" s="476" t="s">
        <v>646</v>
      </c>
      <c r="E114" s="477"/>
      <c r="F114" s="477"/>
      <c r="G114" s="478"/>
      <c r="H114" s="467"/>
      <c r="I114" s="467"/>
      <c r="J114" s="467"/>
      <c r="K114" s="467"/>
      <c r="L114" s="475"/>
    </row>
    <row r="115" spans="1:12">
      <c r="A115" s="176" t="s">
        <v>175</v>
      </c>
      <c r="B115" s="493" t="s">
        <v>245</v>
      </c>
      <c r="C115" s="494"/>
      <c r="D115" s="494"/>
      <c r="E115" s="494"/>
      <c r="F115" s="494"/>
      <c r="G115" s="495" t="s">
        <v>214</v>
      </c>
      <c r="H115" s="82"/>
      <c r="I115" s="82"/>
      <c r="J115" s="82"/>
      <c r="K115" s="82"/>
      <c r="L115" s="83"/>
    </row>
    <row r="116" spans="1:12">
      <c r="A116" s="81" t="s">
        <v>177</v>
      </c>
      <c r="B116" s="468" t="s">
        <v>136</v>
      </c>
      <c r="C116" s="463"/>
      <c r="D116" s="463"/>
      <c r="E116" s="463"/>
      <c r="F116" s="463"/>
      <c r="G116" s="470" t="s">
        <v>214</v>
      </c>
      <c r="H116" s="82"/>
      <c r="I116" s="82"/>
      <c r="J116" s="82"/>
      <c r="K116" s="82"/>
      <c r="L116" s="83"/>
    </row>
    <row r="117" spans="1:12" ht="12.75" thickBot="1">
      <c r="A117" s="176" t="s">
        <v>398</v>
      </c>
      <c r="B117" s="487" t="s">
        <v>246</v>
      </c>
      <c r="C117" s="488"/>
      <c r="D117" s="488"/>
      <c r="E117" s="488"/>
      <c r="F117" s="488"/>
      <c r="G117" s="489" t="s">
        <v>214</v>
      </c>
      <c r="H117" s="99"/>
      <c r="I117" s="99"/>
      <c r="J117" s="99"/>
      <c r="K117" s="99"/>
      <c r="L117" s="100"/>
    </row>
    <row r="118" spans="1:12">
      <c r="A118" s="180">
        <v>5</v>
      </c>
      <c r="B118" s="490" t="s">
        <v>399</v>
      </c>
      <c r="C118" s="491"/>
      <c r="D118" s="491"/>
      <c r="E118" s="491"/>
      <c r="F118" s="491"/>
      <c r="G118" s="491"/>
      <c r="H118" s="491"/>
      <c r="I118" s="491"/>
      <c r="J118" s="491"/>
      <c r="K118" s="491"/>
      <c r="L118" s="492"/>
    </row>
    <row r="119" spans="1:12">
      <c r="A119" s="81" t="s">
        <v>400</v>
      </c>
      <c r="B119" s="468" t="s">
        <v>276</v>
      </c>
      <c r="C119" s="463"/>
      <c r="D119" s="463"/>
      <c r="E119" s="463"/>
      <c r="F119" s="463"/>
      <c r="G119" s="470" t="s">
        <v>214</v>
      </c>
      <c r="H119" s="82"/>
      <c r="I119" s="82"/>
      <c r="J119" s="82"/>
      <c r="K119" s="82"/>
      <c r="L119" s="83"/>
    </row>
    <row r="120" spans="1:12">
      <c r="A120" s="81" t="s">
        <v>160</v>
      </c>
      <c r="B120" s="468" t="s">
        <v>401</v>
      </c>
      <c r="C120" s="463"/>
      <c r="D120" s="463"/>
      <c r="E120" s="463"/>
      <c r="F120" s="463"/>
      <c r="G120" s="470" t="s">
        <v>214</v>
      </c>
      <c r="H120" s="82"/>
      <c r="I120" s="82"/>
      <c r="J120" s="82"/>
      <c r="K120" s="82"/>
      <c r="L120" s="83"/>
    </row>
    <row r="121" spans="1:12">
      <c r="A121" s="256" t="s">
        <v>161</v>
      </c>
      <c r="B121" s="551" t="s">
        <v>991</v>
      </c>
      <c r="C121" s="580"/>
      <c r="D121" s="580"/>
      <c r="E121" s="580"/>
      <c r="F121" s="580"/>
      <c r="G121" s="581"/>
      <c r="H121" s="258"/>
      <c r="I121" s="258"/>
      <c r="J121" s="258"/>
      <c r="K121" s="258"/>
      <c r="L121" s="97"/>
    </row>
    <row r="122" spans="1:12">
      <c r="A122" s="81" t="s">
        <v>402</v>
      </c>
      <c r="B122" s="526" t="s">
        <v>277</v>
      </c>
      <c r="C122" s="526"/>
      <c r="D122" s="526"/>
      <c r="E122" s="526"/>
      <c r="F122" s="526"/>
      <c r="G122" s="526"/>
      <c r="H122" s="82"/>
      <c r="I122" s="82"/>
      <c r="J122" s="82"/>
      <c r="K122" s="82"/>
      <c r="L122" s="83"/>
    </row>
    <row r="123" spans="1:12" ht="12.75" thickBot="1">
      <c r="A123" s="98" t="s">
        <v>403</v>
      </c>
      <c r="B123" s="645" t="s">
        <v>195</v>
      </c>
      <c r="C123" s="645"/>
      <c r="D123" s="645"/>
      <c r="E123" s="645"/>
      <c r="F123" s="645"/>
      <c r="G123" s="645"/>
      <c r="H123" s="99"/>
      <c r="I123" s="99"/>
      <c r="J123" s="99"/>
      <c r="K123" s="99"/>
      <c r="L123" s="100"/>
    </row>
    <row r="124" spans="1:12">
      <c r="A124" s="175">
        <v>6</v>
      </c>
      <c r="B124" s="490" t="s">
        <v>404</v>
      </c>
      <c r="C124" s="491"/>
      <c r="D124" s="491"/>
      <c r="E124" s="491"/>
      <c r="F124" s="491"/>
      <c r="G124" s="491"/>
      <c r="H124" s="491"/>
      <c r="I124" s="491"/>
      <c r="J124" s="491"/>
      <c r="K124" s="491"/>
      <c r="L124" s="492"/>
    </row>
    <row r="125" spans="1:12">
      <c r="A125" s="81" t="s">
        <v>344</v>
      </c>
      <c r="B125" s="468" t="s">
        <v>247</v>
      </c>
      <c r="C125" s="463"/>
      <c r="D125" s="463"/>
      <c r="E125" s="463"/>
      <c r="F125" s="463"/>
      <c r="G125" s="470" t="s">
        <v>214</v>
      </c>
      <c r="H125" s="82"/>
      <c r="I125" s="82"/>
      <c r="J125" s="82"/>
      <c r="K125" s="82"/>
      <c r="L125" s="83"/>
    </row>
    <row r="126" spans="1:12">
      <c r="A126" s="81" t="s">
        <v>160</v>
      </c>
      <c r="B126" s="468" t="s">
        <v>137</v>
      </c>
      <c r="C126" s="463"/>
      <c r="D126" s="463"/>
      <c r="E126" s="463"/>
      <c r="F126" s="463"/>
      <c r="G126" s="470"/>
      <c r="H126" s="82"/>
      <c r="I126" s="82"/>
      <c r="J126" s="82"/>
      <c r="K126" s="82"/>
      <c r="L126" s="83"/>
    </row>
    <row r="127" spans="1:12">
      <c r="A127" s="81" t="s">
        <v>161</v>
      </c>
      <c r="B127" s="468" t="s">
        <v>199</v>
      </c>
      <c r="C127" s="463"/>
      <c r="D127" s="463"/>
      <c r="E127" s="463"/>
      <c r="F127" s="463"/>
      <c r="G127" s="470" t="s">
        <v>214</v>
      </c>
      <c r="H127" s="82"/>
      <c r="I127" s="82"/>
      <c r="J127" s="82"/>
      <c r="K127" s="82"/>
      <c r="L127" s="83"/>
    </row>
    <row r="128" spans="1:12">
      <c r="A128" s="457" t="s">
        <v>162</v>
      </c>
      <c r="B128" s="459" t="s">
        <v>26</v>
      </c>
      <c r="C128" s="460"/>
      <c r="D128" s="473" t="s">
        <v>640</v>
      </c>
      <c r="E128" s="479"/>
      <c r="F128" s="479"/>
      <c r="G128" s="465"/>
      <c r="H128" s="466"/>
      <c r="I128" s="466"/>
      <c r="J128" s="466"/>
      <c r="K128" s="466"/>
      <c r="L128" s="484"/>
    </row>
    <row r="129" spans="1:12">
      <c r="A129" s="482"/>
      <c r="B129" s="480"/>
      <c r="C129" s="481"/>
      <c r="D129" s="468" t="s">
        <v>641</v>
      </c>
      <c r="E129" s="464"/>
      <c r="F129" s="465"/>
      <c r="G129" s="339" t="s">
        <v>627</v>
      </c>
      <c r="H129" s="483"/>
      <c r="I129" s="483"/>
      <c r="J129" s="483"/>
      <c r="K129" s="483"/>
      <c r="L129" s="485"/>
    </row>
    <row r="130" spans="1:12">
      <c r="A130" s="482"/>
      <c r="B130" s="480"/>
      <c r="C130" s="481"/>
      <c r="D130" s="468" t="s">
        <v>643</v>
      </c>
      <c r="E130" s="464"/>
      <c r="F130" s="465"/>
      <c r="G130" s="339" t="s">
        <v>627</v>
      </c>
      <c r="H130" s="483"/>
      <c r="I130" s="483"/>
      <c r="J130" s="483"/>
      <c r="K130" s="483"/>
      <c r="L130" s="485"/>
    </row>
    <row r="131" spans="1:12">
      <c r="A131" s="458"/>
      <c r="B131" s="461"/>
      <c r="C131" s="462"/>
      <c r="D131" s="469" t="s">
        <v>642</v>
      </c>
      <c r="E131" s="644"/>
      <c r="F131" s="462"/>
      <c r="G131" s="339" t="s">
        <v>627</v>
      </c>
      <c r="H131" s="467"/>
      <c r="I131" s="467"/>
      <c r="J131" s="467"/>
      <c r="K131" s="467"/>
      <c r="L131" s="486"/>
    </row>
    <row r="132" spans="1:12">
      <c r="A132" s="81" t="s">
        <v>163</v>
      </c>
      <c r="B132" s="468" t="s">
        <v>39</v>
      </c>
      <c r="C132" s="463"/>
      <c r="D132" s="642"/>
      <c r="E132" s="642"/>
      <c r="F132" s="642"/>
      <c r="G132" s="643" t="s">
        <v>214</v>
      </c>
      <c r="H132" s="82"/>
      <c r="I132" s="82"/>
      <c r="J132" s="82"/>
      <c r="K132" s="82"/>
      <c r="L132" s="83"/>
    </row>
    <row r="133" spans="1:12">
      <c r="A133" s="81" t="s">
        <v>164</v>
      </c>
      <c r="B133" s="476" t="s">
        <v>181</v>
      </c>
      <c r="C133" s="477"/>
      <c r="D133" s="477"/>
      <c r="E133" s="477"/>
      <c r="F133" s="477"/>
      <c r="G133" s="497"/>
      <c r="H133" s="258"/>
      <c r="I133" s="258"/>
      <c r="J133" s="258"/>
      <c r="K133" s="258"/>
      <c r="L133" s="262"/>
    </row>
    <row r="134" spans="1:12" ht="21" customHeight="1">
      <c r="A134" s="457" t="s">
        <v>644</v>
      </c>
      <c r="B134" s="459" t="s">
        <v>645</v>
      </c>
      <c r="C134" s="460"/>
      <c r="D134" s="463" t="s">
        <v>638</v>
      </c>
      <c r="E134" s="464"/>
      <c r="F134" s="464"/>
      <c r="G134" s="465"/>
      <c r="H134" s="466"/>
      <c r="I134" s="466"/>
      <c r="J134" s="466"/>
      <c r="K134" s="466"/>
      <c r="L134" s="474"/>
    </row>
    <row r="135" spans="1:12" ht="87.75" customHeight="1">
      <c r="A135" s="458"/>
      <c r="B135" s="461"/>
      <c r="C135" s="462"/>
      <c r="D135" s="476" t="s">
        <v>647</v>
      </c>
      <c r="E135" s="477"/>
      <c r="F135" s="477"/>
      <c r="G135" s="478"/>
      <c r="H135" s="467"/>
      <c r="I135" s="467"/>
      <c r="J135" s="467"/>
      <c r="K135" s="467"/>
      <c r="L135" s="475"/>
    </row>
    <row r="136" spans="1:12">
      <c r="A136" s="81" t="s">
        <v>405</v>
      </c>
      <c r="B136" s="468" t="s">
        <v>406</v>
      </c>
      <c r="C136" s="463"/>
      <c r="D136" s="463"/>
      <c r="E136" s="463"/>
      <c r="F136" s="463"/>
      <c r="G136" s="470" t="s">
        <v>214</v>
      </c>
      <c r="H136" s="82"/>
      <c r="I136" s="82"/>
      <c r="J136" s="82"/>
      <c r="K136" s="82"/>
      <c r="L136" s="83"/>
    </row>
    <row r="137" spans="1:12">
      <c r="A137" s="81" t="s">
        <v>169</v>
      </c>
      <c r="B137" s="468" t="s">
        <v>407</v>
      </c>
      <c r="C137" s="463"/>
      <c r="D137" s="463"/>
      <c r="E137" s="473"/>
      <c r="F137" s="473"/>
      <c r="G137" s="470"/>
      <c r="H137" s="82"/>
      <c r="I137" s="82"/>
      <c r="J137" s="82"/>
      <c r="K137" s="82"/>
      <c r="L137" s="83"/>
    </row>
    <row r="138" spans="1:12" ht="33" customHeight="1">
      <c r="A138" s="81" t="s">
        <v>170</v>
      </c>
      <c r="B138" s="468" t="s">
        <v>249</v>
      </c>
      <c r="C138" s="463"/>
      <c r="D138" s="463"/>
      <c r="E138" s="471" t="s">
        <v>588</v>
      </c>
      <c r="F138" s="472"/>
      <c r="G138" s="264" t="s">
        <v>408</v>
      </c>
      <c r="H138" s="82"/>
      <c r="I138" s="82"/>
      <c r="J138" s="82"/>
      <c r="K138" s="82"/>
      <c r="L138" s="83"/>
    </row>
    <row r="139" spans="1:12">
      <c r="A139" s="81" t="s">
        <v>172</v>
      </c>
      <c r="B139" s="468" t="s">
        <v>397</v>
      </c>
      <c r="C139" s="463"/>
      <c r="D139" s="463"/>
      <c r="E139" s="469"/>
      <c r="F139" s="469"/>
      <c r="G139" s="470" t="s">
        <v>214</v>
      </c>
      <c r="H139" s="82"/>
      <c r="I139" s="82"/>
      <c r="J139" s="82"/>
      <c r="K139" s="82"/>
      <c r="L139" s="83"/>
    </row>
    <row r="140" spans="1:12" ht="11.25" customHeight="1">
      <c r="A140" s="81" t="s">
        <v>131</v>
      </c>
      <c r="B140" s="468" t="s">
        <v>584</v>
      </c>
      <c r="C140" s="463"/>
      <c r="D140" s="463"/>
      <c r="E140" s="463"/>
      <c r="F140" s="463"/>
      <c r="G140" s="470" t="s">
        <v>214</v>
      </c>
      <c r="H140" s="82"/>
      <c r="I140" s="82"/>
      <c r="J140" s="82"/>
      <c r="K140" s="82"/>
      <c r="L140" s="83"/>
    </row>
    <row r="141" spans="1:12" ht="11.25" customHeight="1">
      <c r="A141" s="81" t="s">
        <v>409</v>
      </c>
      <c r="B141" s="476" t="s">
        <v>248</v>
      </c>
      <c r="C141" s="477"/>
      <c r="D141" s="477"/>
      <c r="E141" s="477"/>
      <c r="F141" s="477"/>
      <c r="G141" s="497"/>
      <c r="H141" s="258"/>
      <c r="I141" s="258"/>
      <c r="J141" s="258"/>
      <c r="K141" s="258"/>
      <c r="L141" s="262"/>
    </row>
    <row r="142" spans="1:12" ht="11.25" customHeight="1" thickBot="1">
      <c r="A142" s="98" t="s">
        <v>410</v>
      </c>
      <c r="B142" s="487" t="s">
        <v>246</v>
      </c>
      <c r="C142" s="488"/>
      <c r="D142" s="488"/>
      <c r="E142" s="488"/>
      <c r="F142" s="488"/>
      <c r="G142" s="489" t="s">
        <v>214</v>
      </c>
      <c r="H142" s="99"/>
      <c r="I142" s="99"/>
      <c r="J142" s="99"/>
      <c r="K142" s="99"/>
      <c r="L142" s="100"/>
    </row>
    <row r="143" spans="1:12" ht="11.25" customHeight="1">
      <c r="A143" s="180">
        <v>7</v>
      </c>
      <c r="B143" s="512" t="s">
        <v>138</v>
      </c>
      <c r="C143" s="513"/>
      <c r="D143" s="513"/>
      <c r="E143" s="513"/>
      <c r="F143" s="513"/>
      <c r="G143" s="513"/>
      <c r="H143" s="513"/>
      <c r="I143" s="513"/>
      <c r="J143" s="513"/>
      <c r="K143" s="513"/>
      <c r="L143" s="514"/>
    </row>
    <row r="144" spans="1:12" ht="11.25" customHeight="1">
      <c r="A144" s="81" t="s">
        <v>344</v>
      </c>
      <c r="B144" s="468" t="s">
        <v>142</v>
      </c>
      <c r="C144" s="463"/>
      <c r="D144" s="463"/>
      <c r="E144" s="463"/>
      <c r="F144" s="463"/>
      <c r="G144" s="470"/>
      <c r="H144" s="82"/>
      <c r="I144" s="82"/>
      <c r="J144" s="82"/>
      <c r="K144" s="82"/>
      <c r="L144" s="83"/>
    </row>
    <row r="145" spans="1:12" ht="11.25" customHeight="1">
      <c r="A145" s="81" t="s">
        <v>160</v>
      </c>
      <c r="B145" s="468" t="s">
        <v>143</v>
      </c>
      <c r="C145" s="463"/>
      <c r="D145" s="463"/>
      <c r="E145" s="463"/>
      <c r="F145" s="463"/>
      <c r="G145" s="470" t="s">
        <v>214</v>
      </c>
      <c r="H145" s="82"/>
      <c r="I145" s="82"/>
      <c r="J145" s="82"/>
      <c r="K145" s="82"/>
      <c r="L145" s="83"/>
    </row>
    <row r="146" spans="1:12" ht="11.25" customHeight="1">
      <c r="A146" s="81" t="s">
        <v>161</v>
      </c>
      <c r="B146" s="476" t="s">
        <v>144</v>
      </c>
      <c r="C146" s="477"/>
      <c r="D146" s="477"/>
      <c r="E146" s="259" t="s">
        <v>145</v>
      </c>
      <c r="F146" s="260"/>
      <c r="G146" s="260" t="s">
        <v>411</v>
      </c>
      <c r="H146" s="82"/>
      <c r="I146" s="82"/>
      <c r="J146" s="82"/>
      <c r="K146" s="82"/>
      <c r="L146" s="83"/>
    </row>
    <row r="147" spans="1:12" ht="11.25" customHeight="1">
      <c r="A147" s="81" t="s">
        <v>402</v>
      </c>
      <c r="B147" s="468" t="s">
        <v>412</v>
      </c>
      <c r="C147" s="463"/>
      <c r="D147" s="463"/>
      <c r="E147" s="463"/>
      <c r="F147" s="463"/>
      <c r="G147" s="470"/>
      <c r="H147" s="82"/>
      <c r="I147" s="82"/>
      <c r="J147" s="82"/>
      <c r="K147" s="82"/>
      <c r="L147" s="83"/>
    </row>
    <row r="148" spans="1:12" ht="11.25" customHeight="1" thickBot="1">
      <c r="A148" s="81" t="s">
        <v>403</v>
      </c>
      <c r="B148" s="468" t="s">
        <v>146</v>
      </c>
      <c r="C148" s="463"/>
      <c r="D148" s="521"/>
      <c r="E148" s="521"/>
      <c r="F148" s="521"/>
      <c r="G148" s="522"/>
      <c r="H148" s="82"/>
      <c r="I148" s="82"/>
      <c r="J148" s="82"/>
      <c r="K148" s="82"/>
      <c r="L148" s="83"/>
    </row>
    <row r="149" spans="1:12" ht="11.25" customHeight="1">
      <c r="A149" s="180">
        <v>8</v>
      </c>
      <c r="B149" s="512" t="s">
        <v>147</v>
      </c>
      <c r="C149" s="513"/>
      <c r="D149" s="513"/>
      <c r="E149" s="513"/>
      <c r="F149" s="513"/>
      <c r="G149" s="513"/>
      <c r="H149" s="513"/>
      <c r="I149" s="513"/>
      <c r="J149" s="513"/>
      <c r="K149" s="513"/>
      <c r="L149" s="514"/>
    </row>
    <row r="150" spans="1:12" ht="11.25" customHeight="1">
      <c r="A150" s="184"/>
      <c r="B150" s="468"/>
      <c r="C150" s="463"/>
      <c r="D150" s="463"/>
      <c r="E150" s="463"/>
      <c r="F150" s="463"/>
      <c r="G150" s="470"/>
      <c r="H150" s="82"/>
      <c r="I150" s="82"/>
      <c r="J150" s="82"/>
      <c r="K150" s="82"/>
      <c r="L150" s="83"/>
    </row>
    <row r="151" spans="1:12" ht="11.25" customHeight="1">
      <c r="A151" s="184"/>
      <c r="B151" s="468"/>
      <c r="C151" s="463"/>
      <c r="D151" s="463"/>
      <c r="E151" s="463"/>
      <c r="F151" s="463"/>
      <c r="G151" s="470"/>
      <c r="H151" s="82"/>
      <c r="I151" s="82"/>
      <c r="J151" s="82"/>
      <c r="K151" s="82"/>
      <c r="L151" s="83"/>
    </row>
    <row r="152" spans="1:12" ht="11.25" customHeight="1" thickBot="1">
      <c r="A152" s="185"/>
      <c r="B152" s="468"/>
      <c r="C152" s="463"/>
      <c r="D152" s="463"/>
      <c r="E152" s="463"/>
      <c r="F152" s="463"/>
      <c r="G152" s="470"/>
      <c r="H152" s="82"/>
      <c r="I152" s="82"/>
      <c r="J152" s="82"/>
      <c r="K152" s="82"/>
      <c r="L152" s="83"/>
    </row>
    <row r="153" spans="1:12" ht="12" customHeight="1">
      <c r="A153" s="498" t="s">
        <v>215</v>
      </c>
      <c r="B153" s="499"/>
      <c r="C153" s="499"/>
      <c r="D153" s="499"/>
      <c r="E153" s="499"/>
      <c r="F153" s="499"/>
      <c r="G153" s="499"/>
      <c r="H153" s="499"/>
      <c r="I153" s="499"/>
      <c r="J153" s="499"/>
      <c r="K153" s="499"/>
      <c r="L153" s="500"/>
    </row>
    <row r="154" spans="1:12" ht="19.5" customHeight="1">
      <c r="A154" s="186" t="s">
        <v>220</v>
      </c>
      <c r="B154" s="501" t="s">
        <v>221</v>
      </c>
      <c r="C154" s="501"/>
      <c r="D154" s="501"/>
      <c r="E154" s="265" t="s">
        <v>139</v>
      </c>
      <c r="F154" s="574" t="s">
        <v>140</v>
      </c>
      <c r="G154" s="576"/>
      <c r="H154" s="574" t="s">
        <v>141</v>
      </c>
      <c r="I154" s="575"/>
      <c r="J154" s="575"/>
      <c r="K154" s="576"/>
      <c r="L154" s="187" t="s">
        <v>413</v>
      </c>
    </row>
    <row r="155" spans="1:12" ht="13.5" customHeight="1">
      <c r="A155" s="188"/>
      <c r="B155" s="515"/>
      <c r="C155" s="520"/>
      <c r="D155" s="516"/>
      <c r="E155" s="189"/>
      <c r="F155" s="515"/>
      <c r="G155" s="516"/>
      <c r="H155" s="515"/>
      <c r="I155" s="577"/>
      <c r="J155" s="577"/>
      <c r="K155" s="516"/>
      <c r="L155" s="190"/>
    </row>
    <row r="156" spans="1:12" ht="13.5" customHeight="1">
      <c r="A156" s="188"/>
      <c r="B156" s="515"/>
      <c r="C156" s="520"/>
      <c r="D156" s="516"/>
      <c r="E156" s="189"/>
      <c r="F156" s="515"/>
      <c r="G156" s="516"/>
      <c r="H156" s="515"/>
      <c r="I156" s="577"/>
      <c r="J156" s="577"/>
      <c r="K156" s="516"/>
      <c r="L156" s="190"/>
    </row>
    <row r="157" spans="1:12" ht="13.5" customHeight="1">
      <c r="A157" s="191"/>
      <c r="B157" s="569"/>
      <c r="C157" s="570"/>
      <c r="D157" s="571"/>
      <c r="E157" s="272"/>
      <c r="F157" s="572"/>
      <c r="G157" s="573"/>
      <c r="H157" s="504"/>
      <c r="I157" s="505"/>
      <c r="J157" s="505"/>
      <c r="K157" s="506"/>
      <c r="L157" s="192"/>
    </row>
    <row r="158" spans="1:12" ht="13.5" customHeight="1">
      <c r="A158" s="191"/>
      <c r="B158" s="569"/>
      <c r="C158" s="570"/>
      <c r="D158" s="571"/>
      <c r="E158" s="272"/>
      <c r="F158" s="572"/>
      <c r="G158" s="573"/>
      <c r="H158" s="504"/>
      <c r="I158" s="505"/>
      <c r="J158" s="505"/>
      <c r="K158" s="506"/>
      <c r="L158" s="192"/>
    </row>
    <row r="159" spans="1:12" ht="13.5" customHeight="1" thickBot="1">
      <c r="A159" s="193"/>
      <c r="B159" s="517"/>
      <c r="C159" s="518"/>
      <c r="D159" s="519"/>
      <c r="E159" s="267"/>
      <c r="F159" s="507"/>
      <c r="G159" s="508"/>
      <c r="H159" s="509"/>
      <c r="I159" s="510"/>
      <c r="J159" s="510"/>
      <c r="K159" s="511"/>
      <c r="L159" s="194"/>
    </row>
    <row r="160" spans="1:12">
      <c r="A160" s="195"/>
      <c r="B160" s="195"/>
      <c r="C160" s="195"/>
      <c r="D160" s="195"/>
      <c r="E160" s="195"/>
      <c r="F160" s="195"/>
      <c r="G160" s="195"/>
      <c r="H160" s="195"/>
      <c r="I160" s="195"/>
      <c r="J160" s="195"/>
      <c r="K160" s="195"/>
      <c r="L160" s="195"/>
    </row>
    <row r="161" spans="1:12" s="38" customFormat="1" ht="12" customHeight="1">
      <c r="A161" s="502" t="s">
        <v>24</v>
      </c>
      <c r="B161" s="503"/>
      <c r="C161" s="503"/>
      <c r="D161" s="503"/>
      <c r="E161" s="503"/>
      <c r="F161" s="503"/>
      <c r="G161" s="503"/>
      <c r="H161" s="503"/>
      <c r="I161" s="503"/>
      <c r="J161" s="503"/>
      <c r="K161" s="503"/>
      <c r="L161" s="503"/>
    </row>
    <row r="162" spans="1:12" s="38" customFormat="1" ht="21.75" customHeight="1">
      <c r="A162" s="39" t="s">
        <v>414</v>
      </c>
      <c r="B162" s="452" t="s">
        <v>784</v>
      </c>
      <c r="C162" s="452"/>
      <c r="D162" s="452"/>
      <c r="E162" s="452"/>
      <c r="F162" s="452"/>
      <c r="G162" s="452"/>
      <c r="H162" s="452"/>
      <c r="I162" s="452"/>
      <c r="J162" s="452"/>
      <c r="K162" s="452"/>
      <c r="L162" s="452"/>
    </row>
    <row r="163" spans="1:12" s="38" customFormat="1" ht="11.25" customHeight="1">
      <c r="A163" s="39" t="s">
        <v>415</v>
      </c>
      <c r="B163" s="452" t="s">
        <v>65</v>
      </c>
      <c r="C163" s="452"/>
      <c r="D163" s="452"/>
      <c r="E163" s="452"/>
      <c r="F163" s="452"/>
      <c r="G163" s="452"/>
      <c r="H163" s="452"/>
      <c r="I163" s="452"/>
      <c r="J163" s="452"/>
      <c r="K163" s="452"/>
      <c r="L163" s="452"/>
    </row>
    <row r="164" spans="1:12" s="38" customFormat="1" ht="29.25" customHeight="1">
      <c r="A164" s="39" t="s">
        <v>416</v>
      </c>
      <c r="B164" s="585" t="s">
        <v>786</v>
      </c>
      <c r="C164" s="585"/>
      <c r="D164" s="585"/>
      <c r="E164" s="585"/>
      <c r="F164" s="585"/>
      <c r="G164" s="585"/>
      <c r="H164" s="585"/>
      <c r="I164" s="585"/>
      <c r="J164" s="585"/>
      <c r="K164" s="586"/>
      <c r="L164" s="586"/>
    </row>
    <row r="165" spans="1:12" s="38" customFormat="1" ht="23.25" customHeight="1">
      <c r="A165" s="39" t="s">
        <v>417</v>
      </c>
      <c r="B165" s="452" t="s">
        <v>250</v>
      </c>
      <c r="C165" s="452"/>
      <c r="D165" s="452"/>
      <c r="E165" s="452"/>
      <c r="F165" s="452"/>
      <c r="G165" s="452"/>
      <c r="H165" s="452"/>
      <c r="I165" s="452"/>
      <c r="J165" s="452"/>
      <c r="K165" s="452"/>
      <c r="L165" s="452"/>
    </row>
    <row r="166" spans="1:12" s="38" customFormat="1" ht="11.25" customHeight="1">
      <c r="A166" s="39" t="s">
        <v>418</v>
      </c>
      <c r="B166" s="452" t="s">
        <v>66</v>
      </c>
      <c r="C166" s="452"/>
      <c r="D166" s="452"/>
      <c r="E166" s="452"/>
      <c r="F166" s="452"/>
      <c r="G166" s="452"/>
      <c r="H166" s="452"/>
      <c r="I166" s="452"/>
      <c r="J166" s="452"/>
      <c r="K166" s="452"/>
      <c r="L166" s="452"/>
    </row>
    <row r="167" spans="1:12" s="38" customFormat="1" ht="32.25" customHeight="1">
      <c r="A167" s="39" t="s">
        <v>419</v>
      </c>
      <c r="B167" s="452" t="s">
        <v>420</v>
      </c>
      <c r="C167" s="452"/>
      <c r="D167" s="452"/>
      <c r="E167" s="452"/>
      <c r="F167" s="452"/>
      <c r="G167" s="452"/>
      <c r="H167" s="452"/>
      <c r="I167" s="452"/>
      <c r="J167" s="452"/>
      <c r="K167" s="452"/>
      <c r="L167" s="452"/>
    </row>
    <row r="168" spans="1:12" s="38" customFormat="1" ht="23.25" customHeight="1">
      <c r="A168" s="39" t="s">
        <v>421</v>
      </c>
      <c r="B168" s="452" t="s">
        <v>422</v>
      </c>
      <c r="C168" s="452"/>
      <c r="D168" s="452"/>
      <c r="E168" s="452"/>
      <c r="F168" s="452"/>
      <c r="G168" s="452"/>
      <c r="H168" s="452"/>
      <c r="I168" s="452"/>
      <c r="J168" s="452"/>
      <c r="K168" s="452"/>
      <c r="L168" s="452"/>
    </row>
    <row r="169" spans="1:12" s="38" customFormat="1" ht="11.25" customHeight="1">
      <c r="A169" s="39" t="s">
        <v>423</v>
      </c>
      <c r="B169" s="452" t="s">
        <v>424</v>
      </c>
      <c r="C169" s="452"/>
      <c r="D169" s="452"/>
      <c r="E169" s="452"/>
      <c r="F169" s="452"/>
      <c r="G169" s="452"/>
      <c r="H169" s="452"/>
      <c r="I169" s="452"/>
      <c r="J169" s="452"/>
      <c r="K169" s="452"/>
      <c r="L169" s="452"/>
    </row>
    <row r="170" spans="1:12" s="38" customFormat="1" ht="21.75" customHeight="1">
      <c r="A170" s="39" t="s">
        <v>425</v>
      </c>
      <c r="B170" s="452" t="s">
        <v>426</v>
      </c>
      <c r="C170" s="452"/>
      <c r="D170" s="452"/>
      <c r="E170" s="452"/>
      <c r="F170" s="452"/>
      <c r="G170" s="452"/>
      <c r="H170" s="452"/>
      <c r="I170" s="452"/>
      <c r="J170" s="452"/>
      <c r="K170" s="452"/>
      <c r="L170" s="452"/>
    </row>
    <row r="171" spans="1:12" s="38" customFormat="1" ht="21.75" customHeight="1">
      <c r="A171" s="39" t="s">
        <v>427</v>
      </c>
      <c r="B171" s="452" t="s">
        <v>58</v>
      </c>
      <c r="C171" s="452"/>
      <c r="D171" s="452"/>
      <c r="E171" s="452"/>
      <c r="F171" s="452"/>
      <c r="G171" s="452"/>
      <c r="H171" s="452"/>
      <c r="I171" s="452"/>
      <c r="J171" s="452"/>
      <c r="K171" s="452"/>
      <c r="L171" s="452"/>
    </row>
    <row r="172" spans="1:12" s="38" customFormat="1" ht="105" customHeight="1">
      <c r="A172" s="39" t="s">
        <v>59</v>
      </c>
      <c r="B172" s="452" t="s">
        <v>648</v>
      </c>
      <c r="C172" s="452"/>
      <c r="D172" s="452"/>
      <c r="E172" s="452"/>
      <c r="F172" s="452"/>
      <c r="G172" s="452"/>
      <c r="H172" s="452"/>
      <c r="I172" s="452"/>
      <c r="J172" s="452"/>
      <c r="K172" s="452"/>
      <c r="L172" s="452"/>
    </row>
    <row r="173" spans="1:12" s="38" customFormat="1" ht="12" customHeight="1">
      <c r="A173" s="39" t="s">
        <v>60</v>
      </c>
      <c r="B173" s="452" t="s">
        <v>953</v>
      </c>
      <c r="C173" s="452"/>
      <c r="D173" s="452"/>
      <c r="E173" s="452"/>
      <c r="F173" s="452"/>
      <c r="G173" s="452"/>
      <c r="H173" s="452"/>
      <c r="I173" s="452"/>
      <c r="J173" s="452"/>
      <c r="K173" s="452"/>
      <c r="L173" s="452"/>
    </row>
    <row r="174" spans="1:12" s="38" customFormat="1" ht="61.5" customHeight="1">
      <c r="A174" s="39" t="s">
        <v>8</v>
      </c>
      <c r="B174" s="452" t="s">
        <v>992</v>
      </c>
      <c r="C174" s="452"/>
      <c r="D174" s="452"/>
      <c r="E174" s="452"/>
      <c r="F174" s="452"/>
      <c r="G174" s="452"/>
      <c r="H174" s="452"/>
      <c r="I174" s="452"/>
      <c r="J174" s="452"/>
      <c r="K174" s="452"/>
      <c r="L174" s="452"/>
    </row>
    <row r="175" spans="1:12" s="38" customFormat="1" ht="23.25" customHeight="1">
      <c r="A175" s="39" t="s">
        <v>9</v>
      </c>
      <c r="B175" s="452" t="s">
        <v>649</v>
      </c>
      <c r="C175" s="452"/>
      <c r="D175" s="452"/>
      <c r="E175" s="452"/>
      <c r="F175" s="452"/>
      <c r="G175" s="452"/>
      <c r="H175" s="452"/>
      <c r="I175" s="452"/>
      <c r="J175" s="452"/>
      <c r="K175" s="452"/>
      <c r="L175" s="452"/>
    </row>
    <row r="176" spans="1:12" s="38" customFormat="1" ht="24" customHeight="1">
      <c r="A176" s="39" t="s">
        <v>6</v>
      </c>
      <c r="B176" s="452" t="s">
        <v>993</v>
      </c>
      <c r="C176" s="452"/>
      <c r="D176" s="452"/>
      <c r="E176" s="452"/>
      <c r="F176" s="452"/>
      <c r="G176" s="452"/>
      <c r="H176" s="452"/>
      <c r="I176" s="452"/>
      <c r="J176" s="452"/>
      <c r="K176" s="452"/>
      <c r="L176" s="452"/>
    </row>
    <row r="177" spans="1:12" s="38" customFormat="1" ht="51.75" customHeight="1">
      <c r="A177" s="48" t="s">
        <v>10</v>
      </c>
      <c r="B177" s="452" t="s">
        <v>994</v>
      </c>
      <c r="C177" s="452"/>
      <c r="D177" s="452"/>
      <c r="E177" s="452"/>
      <c r="F177" s="452"/>
      <c r="G177" s="452"/>
      <c r="H177" s="452"/>
      <c r="I177" s="452"/>
      <c r="J177" s="452"/>
      <c r="K177" s="452"/>
      <c r="L177" s="452"/>
    </row>
    <row r="178" spans="1:12" s="38" customFormat="1" ht="56.25" customHeight="1">
      <c r="A178" s="48" t="s">
        <v>233</v>
      </c>
      <c r="B178" s="452" t="s">
        <v>995</v>
      </c>
      <c r="C178" s="452"/>
      <c r="D178" s="452"/>
      <c r="E178" s="452"/>
      <c r="F178" s="452"/>
      <c r="G178" s="452"/>
      <c r="H178" s="452"/>
      <c r="I178" s="452"/>
      <c r="J178" s="452"/>
      <c r="K178" s="452"/>
      <c r="L178" s="452"/>
    </row>
    <row r="179" spans="1:12" s="38" customFormat="1" ht="12.75" customHeight="1">
      <c r="A179" s="39" t="s">
        <v>651</v>
      </c>
      <c r="B179" s="452" t="s">
        <v>428</v>
      </c>
      <c r="C179" s="452"/>
      <c r="D179" s="452"/>
      <c r="E179" s="452"/>
      <c r="F179" s="452"/>
      <c r="G179" s="452"/>
      <c r="H179" s="452"/>
      <c r="I179" s="452"/>
      <c r="J179" s="452"/>
      <c r="K179" s="452"/>
      <c r="L179" s="452"/>
    </row>
    <row r="180" spans="1:12" s="38" customFormat="1" ht="30.75" customHeight="1">
      <c r="A180" s="39" t="s">
        <v>652</v>
      </c>
      <c r="B180" s="452" t="s">
        <v>251</v>
      </c>
      <c r="C180" s="452"/>
      <c r="D180" s="452"/>
      <c r="E180" s="452"/>
      <c r="F180" s="452"/>
      <c r="G180" s="452"/>
      <c r="H180" s="452"/>
      <c r="I180" s="452"/>
      <c r="J180" s="452"/>
      <c r="K180" s="452"/>
      <c r="L180" s="452"/>
    </row>
    <row r="181" spans="1:12" s="38" customFormat="1" ht="30.75" customHeight="1">
      <c r="A181" s="39" t="s">
        <v>429</v>
      </c>
      <c r="B181" s="452" t="s">
        <v>954</v>
      </c>
      <c r="C181" s="452"/>
      <c r="D181" s="452"/>
      <c r="E181" s="452"/>
      <c r="F181" s="452"/>
      <c r="G181" s="452"/>
      <c r="H181" s="452"/>
      <c r="I181" s="452"/>
      <c r="J181" s="452"/>
      <c r="K181" s="452"/>
      <c r="L181" s="452"/>
    </row>
    <row r="182" spans="1:12" s="38" customFormat="1" ht="56.25" customHeight="1">
      <c r="A182" s="39" t="s">
        <v>430</v>
      </c>
      <c r="B182" s="452" t="s">
        <v>955</v>
      </c>
      <c r="C182" s="452"/>
      <c r="D182" s="452"/>
      <c r="E182" s="452"/>
      <c r="F182" s="452"/>
      <c r="G182" s="452"/>
      <c r="H182" s="452"/>
      <c r="I182" s="452"/>
      <c r="J182" s="452"/>
      <c r="K182" s="452"/>
      <c r="L182" s="452"/>
    </row>
    <row r="183" spans="1:12" s="38" customFormat="1" ht="13.5">
      <c r="A183" s="39"/>
      <c r="B183" s="452" t="s">
        <v>650</v>
      </c>
      <c r="C183" s="453"/>
      <c r="D183" s="453"/>
      <c r="E183" s="453"/>
      <c r="F183" s="453"/>
      <c r="G183" s="453"/>
      <c r="H183" s="453"/>
      <c r="I183" s="453"/>
      <c r="J183" s="453"/>
      <c r="K183" s="453"/>
      <c r="L183" s="261"/>
    </row>
    <row r="184" spans="1:12" s="38" customFormat="1" ht="171" customHeight="1">
      <c r="A184" s="39"/>
      <c r="B184" s="454" t="s">
        <v>996</v>
      </c>
      <c r="C184" s="455"/>
      <c r="D184" s="455"/>
      <c r="E184" s="455"/>
      <c r="F184" s="455"/>
      <c r="G184" s="455"/>
      <c r="H184" s="455"/>
      <c r="I184" s="455"/>
      <c r="J184" s="455"/>
      <c r="K184" s="456"/>
      <c r="L184" s="261"/>
    </row>
    <row r="185" spans="1:12" s="38" customFormat="1" ht="64.5" customHeight="1">
      <c r="A185" s="39" t="s">
        <v>431</v>
      </c>
      <c r="B185" s="584" t="s">
        <v>956</v>
      </c>
      <c r="C185" s="584"/>
      <c r="D185" s="584"/>
      <c r="E185" s="584"/>
      <c r="F185" s="584"/>
      <c r="G185" s="584"/>
      <c r="H185" s="584"/>
      <c r="I185" s="584"/>
      <c r="J185" s="584"/>
      <c r="K185" s="584"/>
      <c r="L185" s="584"/>
    </row>
    <row r="186" spans="1:12" s="38" customFormat="1" ht="13.5">
      <c r="A186" s="39"/>
      <c r="B186" s="452" t="s">
        <v>937</v>
      </c>
      <c r="C186" s="453"/>
      <c r="D186" s="453"/>
      <c r="E186" s="453"/>
      <c r="F186" s="453"/>
      <c r="G186" s="453"/>
      <c r="H186" s="453"/>
      <c r="I186" s="453"/>
      <c r="J186" s="453"/>
      <c r="K186" s="453"/>
      <c r="L186" s="261"/>
    </row>
    <row r="187" spans="1:12" s="38" customFormat="1" ht="171" customHeight="1">
      <c r="A187" s="39"/>
      <c r="B187" s="454" t="s">
        <v>997</v>
      </c>
      <c r="C187" s="455"/>
      <c r="D187" s="455"/>
      <c r="E187" s="455"/>
      <c r="F187" s="455"/>
      <c r="G187" s="455"/>
      <c r="H187" s="455"/>
      <c r="I187" s="455"/>
      <c r="J187" s="455"/>
      <c r="K187" s="456"/>
      <c r="L187" s="261"/>
    </row>
    <row r="188" spans="1:12" s="38" customFormat="1" ht="23.25" customHeight="1">
      <c r="A188" s="51" t="s">
        <v>432</v>
      </c>
      <c r="B188" s="452" t="s">
        <v>252</v>
      </c>
      <c r="C188" s="452"/>
      <c r="D188" s="452"/>
      <c r="E188" s="452"/>
      <c r="F188" s="452"/>
      <c r="G188" s="452"/>
      <c r="H188" s="452"/>
      <c r="I188" s="452"/>
      <c r="J188" s="452"/>
      <c r="K188" s="452"/>
      <c r="L188" s="452"/>
    </row>
    <row r="189" spans="1:12" s="38" customFormat="1" ht="31.5" customHeight="1">
      <c r="A189" s="51" t="s">
        <v>433</v>
      </c>
      <c r="B189" s="451" t="s">
        <v>253</v>
      </c>
      <c r="C189" s="496"/>
      <c r="D189" s="496"/>
      <c r="E189" s="496"/>
      <c r="F189" s="496"/>
      <c r="G189" s="496"/>
      <c r="H189" s="496"/>
      <c r="I189" s="496"/>
      <c r="J189" s="496"/>
      <c r="K189" s="496"/>
      <c r="L189" s="496"/>
    </row>
    <row r="190" spans="1:12" s="38" customFormat="1" ht="22.5" customHeight="1">
      <c r="A190" s="39" t="s">
        <v>434</v>
      </c>
      <c r="B190" s="451" t="s">
        <v>254</v>
      </c>
      <c r="C190" s="451"/>
      <c r="D190" s="451"/>
      <c r="E190" s="451"/>
      <c r="F190" s="451"/>
      <c r="G190" s="451"/>
      <c r="H190" s="451"/>
      <c r="I190" s="451"/>
      <c r="J190" s="451"/>
      <c r="K190" s="451"/>
      <c r="L190" s="451"/>
    </row>
    <row r="191" spans="1:12" s="38" customFormat="1" ht="13.5">
      <c r="A191" s="39" t="s">
        <v>653</v>
      </c>
      <c r="B191" s="451" t="s">
        <v>935</v>
      </c>
      <c r="C191" s="451"/>
      <c r="D191" s="451"/>
      <c r="E191" s="451"/>
      <c r="F191" s="451"/>
      <c r="G191" s="451"/>
      <c r="H191" s="451"/>
      <c r="I191" s="451"/>
      <c r="J191" s="451"/>
      <c r="K191" s="451"/>
      <c r="L191" s="451"/>
    </row>
    <row r="192" spans="1:12" s="38" customFormat="1" ht="27.75" customHeight="1">
      <c r="A192" s="39" t="s">
        <v>435</v>
      </c>
      <c r="B192" s="452" t="s">
        <v>998</v>
      </c>
      <c r="C192" s="452"/>
      <c r="D192" s="452"/>
      <c r="E192" s="452"/>
      <c r="F192" s="452"/>
      <c r="G192" s="452"/>
      <c r="H192" s="452"/>
      <c r="I192" s="452"/>
      <c r="J192" s="452"/>
      <c r="K192" s="452"/>
      <c r="L192" s="452"/>
    </row>
    <row r="193" spans="1:12" s="38" customFormat="1" ht="36.75" customHeight="1">
      <c r="A193" s="39" t="s">
        <v>436</v>
      </c>
      <c r="B193" s="451" t="s">
        <v>936</v>
      </c>
      <c r="C193" s="451"/>
      <c r="D193" s="451"/>
      <c r="E193" s="451"/>
      <c r="F193" s="451"/>
      <c r="G193" s="451"/>
      <c r="H193" s="451"/>
      <c r="I193" s="451"/>
      <c r="J193" s="451"/>
      <c r="K193" s="451"/>
      <c r="L193" s="451"/>
    </row>
    <row r="194" spans="1:12" s="38" customFormat="1" ht="32.25" customHeight="1">
      <c r="A194" s="39" t="s">
        <v>654</v>
      </c>
      <c r="B194" s="452" t="s">
        <v>957</v>
      </c>
      <c r="C194" s="452"/>
      <c r="D194" s="452"/>
      <c r="E194" s="452"/>
      <c r="F194" s="452"/>
      <c r="G194" s="452"/>
      <c r="H194" s="452"/>
      <c r="I194" s="452"/>
      <c r="J194" s="452"/>
      <c r="K194" s="452"/>
      <c r="L194" s="452"/>
    </row>
    <row r="195" spans="1:12" s="38" customFormat="1" ht="11.25" customHeight="1">
      <c r="A195" s="39" t="s">
        <v>655</v>
      </c>
      <c r="B195" s="452" t="s">
        <v>255</v>
      </c>
      <c r="C195" s="452"/>
      <c r="D195" s="452"/>
      <c r="E195" s="452"/>
      <c r="F195" s="452"/>
      <c r="G195" s="452"/>
      <c r="H195" s="452"/>
      <c r="I195" s="452"/>
      <c r="J195" s="452"/>
      <c r="K195" s="452"/>
      <c r="L195" s="452"/>
    </row>
    <row r="196" spans="1:12" s="38" customFormat="1" ht="32.25" customHeight="1">
      <c r="A196" s="39" t="s">
        <v>656</v>
      </c>
      <c r="B196" s="452" t="s">
        <v>256</v>
      </c>
      <c r="C196" s="452"/>
      <c r="D196" s="452"/>
      <c r="E196" s="452"/>
      <c r="F196" s="452"/>
      <c r="G196" s="452"/>
      <c r="H196" s="452"/>
      <c r="I196" s="452"/>
      <c r="J196" s="452"/>
      <c r="K196" s="452"/>
      <c r="L196" s="452"/>
    </row>
    <row r="197" spans="1:12" s="38" customFormat="1" ht="54" customHeight="1">
      <c r="A197" s="340" t="s">
        <v>657</v>
      </c>
      <c r="B197" s="452" t="s">
        <v>75</v>
      </c>
      <c r="C197" s="452"/>
      <c r="D197" s="452"/>
      <c r="E197" s="452"/>
      <c r="F197" s="452"/>
      <c r="G197" s="452"/>
      <c r="H197" s="452"/>
      <c r="I197" s="452"/>
      <c r="J197" s="452"/>
      <c r="K197" s="452"/>
      <c r="L197" s="452"/>
    </row>
    <row r="198" spans="1:12" ht="60.75" customHeight="1">
      <c r="A198" s="341" t="s">
        <v>658</v>
      </c>
      <c r="B198" s="452" t="s">
        <v>958</v>
      </c>
      <c r="C198" s="452"/>
      <c r="D198" s="583"/>
      <c r="E198" s="583"/>
      <c r="F198" s="583"/>
      <c r="G198" s="583"/>
      <c r="H198" s="583"/>
      <c r="I198" s="583"/>
      <c r="J198" s="583"/>
      <c r="K198" s="583"/>
      <c r="L198" s="583"/>
    </row>
  </sheetData>
  <mergeCells count="296">
    <mergeCell ref="A41:A44"/>
    <mergeCell ref="E44:F44"/>
    <mergeCell ref="E41:F41"/>
    <mergeCell ref="E42:F42"/>
    <mergeCell ref="B39:G39"/>
    <mergeCell ref="E29:F29"/>
    <mergeCell ref="E30:F30"/>
    <mergeCell ref="E51:F51"/>
    <mergeCell ref="E52:F52"/>
    <mergeCell ref="G50:G52"/>
    <mergeCell ref="C46:D52"/>
    <mergeCell ref="B40:B52"/>
    <mergeCell ref="B19:B38"/>
    <mergeCell ref="E22:F22"/>
    <mergeCell ref="C45:G45"/>
    <mergeCell ref="E43:F43"/>
    <mergeCell ref="G41:G42"/>
    <mergeCell ref="H41:H44"/>
    <mergeCell ref="L41:L44"/>
    <mergeCell ref="I41:I44"/>
    <mergeCell ref="J41:J44"/>
    <mergeCell ref="K41:K44"/>
    <mergeCell ref="E20:G20"/>
    <mergeCell ref="E21:F21"/>
    <mergeCell ref="E24:F24"/>
    <mergeCell ref="E25:F25"/>
    <mergeCell ref="E23:F23"/>
    <mergeCell ref="G24:G25"/>
    <mergeCell ref="E26:G26"/>
    <mergeCell ref="E27:F27"/>
    <mergeCell ref="E28:F28"/>
    <mergeCell ref="H20:H31"/>
    <mergeCell ref="L20:L31"/>
    <mergeCell ref="I20:I31"/>
    <mergeCell ref="J20:J31"/>
    <mergeCell ref="K20:K31"/>
    <mergeCell ref="D65:F65"/>
    <mergeCell ref="D66:F66"/>
    <mergeCell ref="B58:L58"/>
    <mergeCell ref="J59:J60"/>
    <mergeCell ref="K59:K60"/>
    <mergeCell ref="L59:L60"/>
    <mergeCell ref="E46:F46"/>
    <mergeCell ref="E47:F47"/>
    <mergeCell ref="C61:F61"/>
    <mergeCell ref="H46:H52"/>
    <mergeCell ref="L46:L52"/>
    <mergeCell ref="I46:I52"/>
    <mergeCell ref="J46:J52"/>
    <mergeCell ref="K46:K52"/>
    <mergeCell ref="L11:L13"/>
    <mergeCell ref="H12:H13"/>
    <mergeCell ref="I12:I13"/>
    <mergeCell ref="J12:J13"/>
    <mergeCell ref="F7:J7"/>
    <mergeCell ref="F8:J8"/>
    <mergeCell ref="I10:J10"/>
    <mergeCell ref="A59:A60"/>
    <mergeCell ref="B59:B60"/>
    <mergeCell ref="C59:F59"/>
    <mergeCell ref="G48:G49"/>
    <mergeCell ref="B53:G53"/>
    <mergeCell ref="B56:G56"/>
    <mergeCell ref="B57:F57"/>
    <mergeCell ref="H59:H60"/>
    <mergeCell ref="I59:I60"/>
    <mergeCell ref="A46:A52"/>
    <mergeCell ref="E50:F50"/>
    <mergeCell ref="E48:F48"/>
    <mergeCell ref="B54:G54"/>
    <mergeCell ref="C60:F60"/>
    <mergeCell ref="E49:F49"/>
    <mergeCell ref="B55:G55"/>
    <mergeCell ref="A20:A31"/>
    <mergeCell ref="B97:G97"/>
    <mergeCell ref="B96:G96"/>
    <mergeCell ref="B98:G98"/>
    <mergeCell ref="B93:G93"/>
    <mergeCell ref="B62:B69"/>
    <mergeCell ref="B121:G121"/>
    <mergeCell ref="B124:L124"/>
    <mergeCell ref="B127:G127"/>
    <mergeCell ref="B133:G133"/>
    <mergeCell ref="B119:G119"/>
    <mergeCell ref="B132:G132"/>
    <mergeCell ref="B125:G125"/>
    <mergeCell ref="B122:G122"/>
    <mergeCell ref="B120:G120"/>
    <mergeCell ref="D130:F130"/>
    <mergeCell ref="D131:F131"/>
    <mergeCell ref="B123:G123"/>
    <mergeCell ref="B86:G86"/>
    <mergeCell ref="B88:G88"/>
    <mergeCell ref="B74:G74"/>
    <mergeCell ref="B71:G71"/>
    <mergeCell ref="B72:G72"/>
    <mergeCell ref="B73:G73"/>
    <mergeCell ref="B77:G77"/>
    <mergeCell ref="A62:A69"/>
    <mergeCell ref="C62:C67"/>
    <mergeCell ref="D62:F62"/>
    <mergeCell ref="B89:G89"/>
    <mergeCell ref="D67:G67"/>
    <mergeCell ref="C68:C69"/>
    <mergeCell ref="D68:F68"/>
    <mergeCell ref="B104:G104"/>
    <mergeCell ref="B85:G85"/>
    <mergeCell ref="B94:L94"/>
    <mergeCell ref="B80:L80"/>
    <mergeCell ref="B79:G79"/>
    <mergeCell ref="D100:F100"/>
    <mergeCell ref="D102:F102"/>
    <mergeCell ref="D101:G101"/>
    <mergeCell ref="B100:C102"/>
    <mergeCell ref="A100:A102"/>
    <mergeCell ref="H100:H102"/>
    <mergeCell ref="L100:L102"/>
    <mergeCell ref="I100:I102"/>
    <mergeCell ref="J100:J102"/>
    <mergeCell ref="K100:K102"/>
    <mergeCell ref="B70:G70"/>
    <mergeCell ref="B95:G95"/>
    <mergeCell ref="A2:L2"/>
    <mergeCell ref="A3:L3"/>
    <mergeCell ref="B15:G15"/>
    <mergeCell ref="C38:G38"/>
    <mergeCell ref="C34:F34"/>
    <mergeCell ref="C35:F35"/>
    <mergeCell ref="C36:F36"/>
    <mergeCell ref="C37:F37"/>
    <mergeCell ref="H33:H37"/>
    <mergeCell ref="I33:I37"/>
    <mergeCell ref="J33:J37"/>
    <mergeCell ref="K33:K37"/>
    <mergeCell ref="L33:L37"/>
    <mergeCell ref="A33:A37"/>
    <mergeCell ref="A11:A13"/>
    <mergeCell ref="B11:G13"/>
    <mergeCell ref="H11:K11"/>
    <mergeCell ref="A5:B8"/>
    <mergeCell ref="K5:L5"/>
    <mergeCell ref="K6:L6"/>
    <mergeCell ref="K7:L7"/>
    <mergeCell ref="K8:L8"/>
    <mergeCell ref="F5:J5"/>
    <mergeCell ref="F6:J6"/>
    <mergeCell ref="B198:L198"/>
    <mergeCell ref="B197:L197"/>
    <mergeCell ref="B185:L185"/>
    <mergeCell ref="B171:L171"/>
    <mergeCell ref="B173:L173"/>
    <mergeCell ref="B174:L174"/>
    <mergeCell ref="B162:L162"/>
    <mergeCell ref="B166:L166"/>
    <mergeCell ref="B181:L181"/>
    <mergeCell ref="B170:L170"/>
    <mergeCell ref="B164:L164"/>
    <mergeCell ref="B163:L163"/>
    <mergeCell ref="B165:L165"/>
    <mergeCell ref="B177:L177"/>
    <mergeCell ref="B179:L179"/>
    <mergeCell ref="B180:L180"/>
    <mergeCell ref="B190:L190"/>
    <mergeCell ref="B192:L192"/>
    <mergeCell ref="B194:L194"/>
    <mergeCell ref="B195:L195"/>
    <mergeCell ref="B196:L196"/>
    <mergeCell ref="B172:L172"/>
    <mergeCell ref="B175:L175"/>
    <mergeCell ref="B178:L178"/>
    <mergeCell ref="B92:G92"/>
    <mergeCell ref="B84:G84"/>
    <mergeCell ref="B82:G82"/>
    <mergeCell ref="B87:G87"/>
    <mergeCell ref="C33:F33"/>
    <mergeCell ref="B116:G116"/>
    <mergeCell ref="B158:D158"/>
    <mergeCell ref="F157:G157"/>
    <mergeCell ref="B156:D156"/>
    <mergeCell ref="B148:G148"/>
    <mergeCell ref="F158:G158"/>
    <mergeCell ref="B149:L149"/>
    <mergeCell ref="H154:K154"/>
    <mergeCell ref="H155:K155"/>
    <mergeCell ref="H156:K156"/>
    <mergeCell ref="F154:G154"/>
    <mergeCell ref="B152:G152"/>
    <mergeCell ref="B157:D157"/>
    <mergeCell ref="B105:G105"/>
    <mergeCell ref="B99:G99"/>
    <mergeCell ref="C40:G40"/>
    <mergeCell ref="C41:D44"/>
    <mergeCell ref="B90:G90"/>
    <mergeCell ref="B91:G91"/>
    <mergeCell ref="B81:G81"/>
    <mergeCell ref="B83:G83"/>
    <mergeCell ref="D69:G69"/>
    <mergeCell ref="B76:G76"/>
    <mergeCell ref="C5:E5"/>
    <mergeCell ref="C6:E6"/>
    <mergeCell ref="C7:E8"/>
    <mergeCell ref="C19:G19"/>
    <mergeCell ref="C32:G32"/>
    <mergeCell ref="B18:G18"/>
    <mergeCell ref="B14:L14"/>
    <mergeCell ref="B16:G16"/>
    <mergeCell ref="B17:G17"/>
    <mergeCell ref="B75:G75"/>
    <mergeCell ref="B78:G78"/>
    <mergeCell ref="G30:G31"/>
    <mergeCell ref="E31:F31"/>
    <mergeCell ref="C20:D31"/>
    <mergeCell ref="H62:H69"/>
    <mergeCell ref="I62:I69"/>
    <mergeCell ref="J62:J69"/>
    <mergeCell ref="K62:K69"/>
    <mergeCell ref="L62:L69"/>
    <mergeCell ref="D63:F64"/>
    <mergeCell ref="B110:G110"/>
    <mergeCell ref="B103:G103"/>
    <mergeCell ref="B112:G112"/>
    <mergeCell ref="B107:G107"/>
    <mergeCell ref="B111:G111"/>
    <mergeCell ref="B108:G108"/>
    <mergeCell ref="B109:G109"/>
    <mergeCell ref="B106:G106"/>
    <mergeCell ref="D113:G113"/>
    <mergeCell ref="B188:L188"/>
    <mergeCell ref="B189:L189"/>
    <mergeCell ref="B141:G141"/>
    <mergeCell ref="B140:G140"/>
    <mergeCell ref="A153:L153"/>
    <mergeCell ref="B151:G151"/>
    <mergeCell ref="B142:G142"/>
    <mergeCell ref="B144:G144"/>
    <mergeCell ref="B146:D146"/>
    <mergeCell ref="B145:G145"/>
    <mergeCell ref="B147:G147"/>
    <mergeCell ref="B176:L176"/>
    <mergeCell ref="B150:G150"/>
    <mergeCell ref="B154:D154"/>
    <mergeCell ref="A161:L161"/>
    <mergeCell ref="H157:K157"/>
    <mergeCell ref="H158:K158"/>
    <mergeCell ref="F159:G159"/>
    <mergeCell ref="H159:K159"/>
    <mergeCell ref="B143:L143"/>
    <mergeCell ref="F155:G155"/>
    <mergeCell ref="F156:G156"/>
    <mergeCell ref="B159:D159"/>
    <mergeCell ref="B155:D155"/>
    <mergeCell ref="A113:A114"/>
    <mergeCell ref="H113:H114"/>
    <mergeCell ref="L113:L114"/>
    <mergeCell ref="I113:I114"/>
    <mergeCell ref="J113:J114"/>
    <mergeCell ref="K113:K114"/>
    <mergeCell ref="B113:C114"/>
    <mergeCell ref="D128:G128"/>
    <mergeCell ref="D129:F129"/>
    <mergeCell ref="B128:C131"/>
    <mergeCell ref="A128:A131"/>
    <mergeCell ref="H128:H131"/>
    <mergeCell ref="L128:L131"/>
    <mergeCell ref="I128:I131"/>
    <mergeCell ref="J128:J131"/>
    <mergeCell ref="K128:K131"/>
    <mergeCell ref="B117:G117"/>
    <mergeCell ref="B118:L118"/>
    <mergeCell ref="B115:G115"/>
    <mergeCell ref="D114:G114"/>
    <mergeCell ref="B126:G126"/>
    <mergeCell ref="B191:L191"/>
    <mergeCell ref="B193:L193"/>
    <mergeCell ref="B186:K186"/>
    <mergeCell ref="B187:K187"/>
    <mergeCell ref="B184:K184"/>
    <mergeCell ref="B183:K183"/>
    <mergeCell ref="A134:A135"/>
    <mergeCell ref="B134:C135"/>
    <mergeCell ref="D134:G134"/>
    <mergeCell ref="H134:H135"/>
    <mergeCell ref="I134:I135"/>
    <mergeCell ref="J134:J135"/>
    <mergeCell ref="K134:K135"/>
    <mergeCell ref="B139:G139"/>
    <mergeCell ref="B167:L167"/>
    <mergeCell ref="B169:L169"/>
    <mergeCell ref="B182:L182"/>
    <mergeCell ref="B168:L168"/>
    <mergeCell ref="B138:D138"/>
    <mergeCell ref="E138:F138"/>
    <mergeCell ref="B137:G137"/>
    <mergeCell ref="B136:G136"/>
    <mergeCell ref="L134:L135"/>
    <mergeCell ref="D135:G135"/>
  </mergeCells>
  <phoneticPr fontId="9"/>
  <printOptions horizontalCentered="1"/>
  <pageMargins left="0.59055118110236227" right="0.59055118110236227" top="0.59055118110236227" bottom="0.39370078740157483" header="0.31496062992125984" footer="0.27559055118110237"/>
  <pageSetup paperSize="9" scale="92" fitToHeight="5" orientation="portrait" r:id="rId1"/>
  <headerFooter alignWithMargins="0"/>
  <rowBreaks count="4" manualBreakCount="4">
    <brk id="49" max="11" man="1"/>
    <brk id="99" max="11" man="1"/>
    <brk id="152"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view="pageBreakPreview" zoomScaleNormal="100" zoomScaleSheetLayoutView="100" workbookViewId="0"/>
  </sheetViews>
  <sheetFormatPr defaultRowHeight="10.5"/>
  <cols>
    <col min="1" max="1" width="4.28515625" style="20" customWidth="1"/>
    <col min="2" max="2" width="9.5703125" style="16" customWidth="1"/>
    <col min="3" max="3" width="4.28515625" style="16" customWidth="1"/>
    <col min="4" max="4" width="11.28515625" style="16" customWidth="1"/>
    <col min="5" max="5" width="12.28515625" style="16" customWidth="1"/>
    <col min="6" max="6" width="21" style="16" customWidth="1"/>
    <col min="7" max="7" width="17.28515625" style="19" customWidth="1"/>
    <col min="8" max="9" width="6.5703125" style="19" customWidth="1"/>
    <col min="10" max="10" width="6.5703125" style="20" customWidth="1"/>
    <col min="11" max="11" width="7.7109375" style="16" customWidth="1"/>
    <col min="12" max="16384" width="9.140625" style="16"/>
  </cols>
  <sheetData>
    <row r="1" spans="1:19" s="249" customFormat="1" ht="12.75" customHeight="1">
      <c r="A1" s="52" t="s">
        <v>257</v>
      </c>
      <c r="B1" s="53"/>
      <c r="C1" s="53"/>
      <c r="D1" s="53"/>
      <c r="E1" s="54"/>
      <c r="F1" s="54"/>
      <c r="G1" s="55"/>
      <c r="H1" s="55"/>
      <c r="I1" s="55"/>
      <c r="J1" s="55"/>
      <c r="K1" s="55"/>
      <c r="L1" s="54"/>
    </row>
    <row r="2" spans="1:19" s="249" customFormat="1" ht="12.75" customHeight="1">
      <c r="A2" s="760" t="s">
        <v>226</v>
      </c>
      <c r="B2" s="760"/>
      <c r="C2" s="760"/>
      <c r="D2" s="760"/>
      <c r="E2" s="760"/>
      <c r="F2" s="760"/>
      <c r="G2" s="760"/>
      <c r="H2" s="760"/>
      <c r="I2" s="760"/>
      <c r="J2" s="760"/>
      <c r="K2" s="760"/>
      <c r="L2" s="760"/>
    </row>
    <row r="3" spans="1:19" s="249" customFormat="1" ht="12.75" customHeight="1">
      <c r="A3" s="761" t="s">
        <v>443</v>
      </c>
      <c r="B3" s="761"/>
      <c r="C3" s="761"/>
      <c r="D3" s="761"/>
      <c r="E3" s="761"/>
      <c r="F3" s="761"/>
      <c r="G3" s="761"/>
      <c r="H3" s="761"/>
      <c r="I3" s="761"/>
      <c r="J3" s="761"/>
      <c r="K3" s="761"/>
      <c r="L3" s="761"/>
    </row>
    <row r="4" spans="1:19" s="249" customFormat="1" ht="11.25" customHeight="1" thickBot="1">
      <c r="A4" s="56"/>
      <c r="B4" s="53"/>
      <c r="C4" s="53"/>
      <c r="D4" s="53"/>
      <c r="E4" s="53"/>
      <c r="F4" s="53"/>
      <c r="G4" s="54"/>
      <c r="H4" s="54"/>
      <c r="I4" s="55"/>
      <c r="J4" s="55"/>
      <c r="K4" s="55"/>
      <c r="L4" s="55"/>
    </row>
    <row r="5" spans="1:19" s="249" customFormat="1" ht="12" customHeight="1">
      <c r="A5" s="609" t="s">
        <v>193</v>
      </c>
      <c r="B5" s="610"/>
      <c r="C5" s="762"/>
      <c r="D5" s="763"/>
      <c r="E5" s="764"/>
      <c r="F5" s="765" t="s">
        <v>32</v>
      </c>
      <c r="G5" s="766"/>
      <c r="H5" s="766"/>
      <c r="I5" s="766"/>
      <c r="J5" s="767"/>
      <c r="K5" s="765" t="s">
        <v>33</v>
      </c>
      <c r="L5" s="768"/>
    </row>
    <row r="6" spans="1:19" s="249" customFormat="1" ht="12" customHeight="1">
      <c r="A6" s="611"/>
      <c r="B6" s="612"/>
      <c r="C6" s="769" t="s">
        <v>34</v>
      </c>
      <c r="D6" s="770"/>
      <c r="E6" s="771"/>
      <c r="F6" s="57"/>
      <c r="G6" s="57"/>
      <c r="H6" s="57"/>
      <c r="I6" s="57"/>
      <c r="J6" s="58"/>
      <c r="K6" s="772"/>
      <c r="L6" s="773"/>
    </row>
    <row r="7" spans="1:19" s="249" customFormat="1" ht="12" customHeight="1">
      <c r="A7" s="611"/>
      <c r="B7" s="612"/>
      <c r="C7" s="772" t="s">
        <v>35</v>
      </c>
      <c r="D7" s="780"/>
      <c r="E7" s="781"/>
      <c r="F7" s="57"/>
      <c r="G7" s="57"/>
      <c r="H7" s="57"/>
      <c r="I7" s="57"/>
      <c r="J7" s="58"/>
      <c r="K7" s="772"/>
      <c r="L7" s="773"/>
    </row>
    <row r="8" spans="1:19" s="249" customFormat="1" ht="12" customHeight="1" thickBot="1">
      <c r="A8" s="613"/>
      <c r="B8" s="614"/>
      <c r="C8" s="774"/>
      <c r="D8" s="782"/>
      <c r="E8" s="783"/>
      <c r="F8" s="59"/>
      <c r="G8" s="59"/>
      <c r="H8" s="59"/>
      <c r="I8" s="59"/>
      <c r="J8" s="60"/>
      <c r="K8" s="774"/>
      <c r="L8" s="775"/>
    </row>
    <row r="9" spans="1:19" s="249" customFormat="1" ht="11.25" customHeight="1" thickBot="1">
      <c r="A9" s="61"/>
      <c r="B9" s="62"/>
      <c r="C9" s="62"/>
      <c r="D9" s="62"/>
      <c r="E9" s="62"/>
      <c r="F9" s="62"/>
      <c r="G9" s="63"/>
      <c r="H9" s="63"/>
      <c r="I9" s="64"/>
      <c r="J9" s="64"/>
      <c r="K9" s="64"/>
      <c r="L9" s="65"/>
    </row>
    <row r="10" spans="1:19" s="15" customFormat="1" ht="12" customHeight="1" thickBot="1">
      <c r="A10" s="66"/>
      <c r="B10" s="67"/>
      <c r="C10" s="67"/>
      <c r="D10" s="67"/>
      <c r="E10" s="67"/>
      <c r="F10" s="67"/>
      <c r="G10" s="67"/>
      <c r="H10" s="64"/>
      <c r="I10" s="723" t="s">
        <v>43</v>
      </c>
      <c r="J10" s="724"/>
      <c r="K10" s="68"/>
      <c r="L10" s="69"/>
      <c r="N10" s="14"/>
      <c r="O10" s="14"/>
      <c r="P10" s="14"/>
      <c r="Q10" s="14"/>
      <c r="R10" s="14"/>
      <c r="S10" s="14"/>
    </row>
    <row r="11" spans="1:19" s="3" customFormat="1" ht="12" customHeight="1">
      <c r="A11" s="742" t="s">
        <v>220</v>
      </c>
      <c r="B11" s="725" t="s">
        <v>221</v>
      </c>
      <c r="C11" s="726"/>
      <c r="D11" s="726"/>
      <c r="E11" s="726"/>
      <c r="F11" s="726"/>
      <c r="G11" s="727"/>
      <c r="H11" s="734" t="s">
        <v>219</v>
      </c>
      <c r="I11" s="735"/>
      <c r="J11" s="735"/>
      <c r="K11" s="736"/>
      <c r="L11" s="737" t="s">
        <v>37</v>
      </c>
      <c r="N11" s="196"/>
      <c r="O11" s="196"/>
      <c r="P11" s="196"/>
      <c r="Q11" s="196"/>
      <c r="R11" s="196"/>
      <c r="S11" s="196"/>
    </row>
    <row r="12" spans="1:19" s="3" customFormat="1" ht="12" customHeight="1">
      <c r="A12" s="743"/>
      <c r="B12" s="728"/>
      <c r="C12" s="729"/>
      <c r="D12" s="729"/>
      <c r="E12" s="729"/>
      <c r="F12" s="729"/>
      <c r="G12" s="730"/>
      <c r="H12" s="745" t="s">
        <v>21</v>
      </c>
      <c r="I12" s="745" t="s">
        <v>217</v>
      </c>
      <c r="J12" s="740" t="s">
        <v>218</v>
      </c>
      <c r="K12" s="70"/>
      <c r="L12" s="738"/>
      <c r="N12" s="196"/>
      <c r="O12" s="196"/>
      <c r="P12" s="196"/>
      <c r="Q12" s="196"/>
      <c r="R12" s="196"/>
      <c r="S12" s="196"/>
    </row>
    <row r="13" spans="1:19" s="3" customFormat="1" ht="21.75" customHeight="1" thickBot="1">
      <c r="A13" s="744"/>
      <c r="B13" s="731"/>
      <c r="C13" s="732"/>
      <c r="D13" s="732"/>
      <c r="E13" s="732"/>
      <c r="F13" s="732"/>
      <c r="G13" s="733"/>
      <c r="H13" s="746"/>
      <c r="I13" s="746"/>
      <c r="J13" s="741"/>
      <c r="K13" s="71" t="s">
        <v>444</v>
      </c>
      <c r="L13" s="739"/>
      <c r="N13" s="196"/>
      <c r="O13" s="196"/>
      <c r="P13" s="196"/>
      <c r="Q13" s="196"/>
      <c r="R13" s="196"/>
      <c r="S13" s="196"/>
    </row>
    <row r="14" spans="1:19" s="3" customFormat="1" ht="12" customHeight="1">
      <c r="A14" s="72">
        <v>1</v>
      </c>
      <c r="B14" s="709" t="s">
        <v>258</v>
      </c>
      <c r="C14" s="710"/>
      <c r="D14" s="710"/>
      <c r="E14" s="710"/>
      <c r="F14" s="710"/>
      <c r="G14" s="784"/>
      <c r="H14" s="784"/>
      <c r="I14" s="784"/>
      <c r="J14" s="784"/>
      <c r="K14" s="784"/>
      <c r="L14" s="785"/>
      <c r="N14" s="196"/>
      <c r="O14" s="567"/>
      <c r="P14" s="789"/>
      <c r="Q14" s="789"/>
      <c r="R14" s="196"/>
      <c r="S14" s="196"/>
    </row>
    <row r="15" spans="1:19" ht="12" customHeight="1">
      <c r="A15" s="73" t="s">
        <v>445</v>
      </c>
      <c r="B15" s="791" t="s">
        <v>45</v>
      </c>
      <c r="C15" s="791"/>
      <c r="D15" s="791"/>
      <c r="E15" s="791"/>
      <c r="F15" s="791"/>
      <c r="G15" s="791"/>
      <c r="H15" s="284"/>
      <c r="I15" s="284"/>
      <c r="J15" s="284"/>
      <c r="K15" s="74"/>
      <c r="L15" s="75"/>
      <c r="M15" s="3"/>
      <c r="N15" s="253"/>
      <c r="O15" s="567"/>
      <c r="P15" s="789"/>
      <c r="Q15" s="343"/>
      <c r="R15" s="253"/>
      <c r="S15" s="253"/>
    </row>
    <row r="16" spans="1:19" ht="12" customHeight="1">
      <c r="A16" s="73" t="s">
        <v>160</v>
      </c>
      <c r="B16" s="791" t="s">
        <v>259</v>
      </c>
      <c r="C16" s="791"/>
      <c r="D16" s="791"/>
      <c r="E16" s="791"/>
      <c r="F16" s="791"/>
      <c r="G16" s="791"/>
      <c r="H16" s="284"/>
      <c r="I16" s="284"/>
      <c r="J16" s="284"/>
      <c r="K16" s="74"/>
      <c r="L16" s="75"/>
      <c r="M16" s="3"/>
      <c r="N16" s="253"/>
      <c r="O16" s="567"/>
      <c r="P16" s="789"/>
      <c r="Q16" s="271"/>
      <c r="R16" s="253"/>
      <c r="S16" s="253"/>
    </row>
    <row r="17" spans="1:19" ht="12" customHeight="1">
      <c r="A17" s="73" t="s">
        <v>161</v>
      </c>
      <c r="B17" s="699" t="s">
        <v>222</v>
      </c>
      <c r="C17" s="700"/>
      <c r="D17" s="700"/>
      <c r="E17" s="700"/>
      <c r="F17" s="700"/>
      <c r="G17" s="701"/>
      <c r="H17" s="284"/>
      <c r="I17" s="284"/>
      <c r="J17" s="284"/>
      <c r="K17" s="74"/>
      <c r="L17" s="75"/>
      <c r="M17" s="3"/>
      <c r="N17" s="253"/>
      <c r="O17" s="567"/>
      <c r="P17" s="789"/>
      <c r="Q17" s="343"/>
      <c r="R17" s="253"/>
      <c r="S17" s="253"/>
    </row>
    <row r="18" spans="1:19" ht="12" customHeight="1">
      <c r="A18" s="73" t="s">
        <v>944</v>
      </c>
      <c r="B18" s="792" t="s">
        <v>260</v>
      </c>
      <c r="C18" s="702" t="s">
        <v>167</v>
      </c>
      <c r="D18" s="795"/>
      <c r="E18" s="795"/>
      <c r="F18" s="795"/>
      <c r="G18" s="796"/>
      <c r="H18" s="284"/>
      <c r="I18" s="284"/>
      <c r="J18" s="284"/>
      <c r="K18" s="76"/>
      <c r="L18" s="75"/>
      <c r="M18" s="3"/>
      <c r="N18" s="253"/>
      <c r="O18" s="567"/>
      <c r="P18" s="789"/>
      <c r="Q18" s="344"/>
      <c r="R18" s="253"/>
      <c r="S18" s="253"/>
    </row>
    <row r="19" spans="1:19" ht="12" customHeight="1">
      <c r="A19" s="758" t="s">
        <v>163</v>
      </c>
      <c r="B19" s="793"/>
      <c r="C19" s="797" t="s">
        <v>261</v>
      </c>
      <c r="D19" s="798"/>
      <c r="E19" s="551" t="s">
        <v>618</v>
      </c>
      <c r="F19" s="580"/>
      <c r="G19" s="581"/>
      <c r="H19" s="483"/>
      <c r="I19" s="483"/>
      <c r="J19" s="483"/>
      <c r="K19" s="483"/>
      <c r="L19" s="752"/>
      <c r="M19" s="3"/>
      <c r="N19" s="253"/>
      <c r="O19" s="271"/>
      <c r="P19" s="345"/>
      <c r="Q19" s="346"/>
      <c r="R19" s="253"/>
      <c r="S19" s="253"/>
    </row>
    <row r="20" spans="1:19" ht="12" customHeight="1">
      <c r="A20" s="482"/>
      <c r="B20" s="793"/>
      <c r="C20" s="799"/>
      <c r="D20" s="800"/>
      <c r="E20" s="553" t="s">
        <v>622</v>
      </c>
      <c r="F20" s="554"/>
      <c r="G20" s="449" t="s">
        <v>923</v>
      </c>
      <c r="H20" s="483"/>
      <c r="I20" s="483"/>
      <c r="J20" s="483"/>
      <c r="K20" s="483"/>
      <c r="L20" s="485"/>
      <c r="M20" s="3"/>
      <c r="N20" s="253"/>
      <c r="O20" s="271"/>
      <c r="P20" s="345"/>
      <c r="Q20" s="346"/>
      <c r="R20" s="253"/>
      <c r="S20" s="253"/>
    </row>
    <row r="21" spans="1:19" ht="23.25" customHeight="1">
      <c r="A21" s="482"/>
      <c r="B21" s="793"/>
      <c r="C21" s="799"/>
      <c r="D21" s="800"/>
      <c r="E21" s="553" t="s">
        <v>623</v>
      </c>
      <c r="F21" s="554"/>
      <c r="G21" s="347"/>
      <c r="H21" s="483"/>
      <c r="I21" s="483"/>
      <c r="J21" s="483"/>
      <c r="K21" s="483"/>
      <c r="L21" s="485"/>
      <c r="M21" s="3"/>
      <c r="N21" s="253"/>
      <c r="O21" s="271"/>
      <c r="P21" s="345"/>
      <c r="Q21" s="346"/>
      <c r="R21" s="253"/>
      <c r="S21" s="253"/>
    </row>
    <row r="22" spans="1:19" ht="12" customHeight="1">
      <c r="A22" s="482"/>
      <c r="B22" s="793"/>
      <c r="C22" s="799"/>
      <c r="D22" s="800"/>
      <c r="E22" s="553" t="s">
        <v>624</v>
      </c>
      <c r="F22" s="554"/>
      <c r="G22" s="200" t="s">
        <v>620</v>
      </c>
      <c r="H22" s="483"/>
      <c r="I22" s="483"/>
      <c r="J22" s="483"/>
      <c r="K22" s="483"/>
      <c r="L22" s="485"/>
      <c r="M22" s="3"/>
      <c r="N22" s="253"/>
      <c r="O22" s="271"/>
      <c r="P22" s="345"/>
      <c r="Q22" s="346"/>
      <c r="R22" s="253"/>
      <c r="S22" s="253"/>
    </row>
    <row r="23" spans="1:19" ht="24" customHeight="1">
      <c r="A23" s="482"/>
      <c r="B23" s="793"/>
      <c r="C23" s="799"/>
      <c r="D23" s="800"/>
      <c r="E23" s="553" t="s">
        <v>630</v>
      </c>
      <c r="F23" s="554"/>
      <c r="G23" s="547" t="s">
        <v>621</v>
      </c>
      <c r="H23" s="483"/>
      <c r="I23" s="483"/>
      <c r="J23" s="483"/>
      <c r="K23" s="483"/>
      <c r="L23" s="485"/>
      <c r="M23" s="3"/>
      <c r="N23" s="253"/>
      <c r="O23" s="271"/>
      <c r="P23" s="345"/>
      <c r="Q23" s="346"/>
      <c r="R23" s="253"/>
      <c r="S23" s="253"/>
    </row>
    <row r="24" spans="1:19" ht="34.5" customHeight="1">
      <c r="A24" s="458"/>
      <c r="B24" s="793"/>
      <c r="C24" s="799"/>
      <c r="D24" s="800"/>
      <c r="E24" s="549" t="s">
        <v>631</v>
      </c>
      <c r="F24" s="550"/>
      <c r="G24" s="548"/>
      <c r="H24" s="467"/>
      <c r="I24" s="467"/>
      <c r="J24" s="467"/>
      <c r="K24" s="467"/>
      <c r="L24" s="486"/>
      <c r="M24" s="3"/>
      <c r="N24" s="253"/>
      <c r="O24" s="271"/>
      <c r="P24" s="345"/>
      <c r="Q24" s="346"/>
      <c r="R24" s="253"/>
      <c r="S24" s="253"/>
    </row>
    <row r="25" spans="1:19" ht="12" customHeight="1">
      <c r="A25" s="282" t="s">
        <v>446</v>
      </c>
      <c r="B25" s="793"/>
      <c r="C25" s="702" t="s">
        <v>447</v>
      </c>
      <c r="D25" s="703"/>
      <c r="E25" s="703"/>
      <c r="F25" s="703"/>
      <c r="G25" s="704"/>
      <c r="H25" s="284"/>
      <c r="I25" s="284"/>
      <c r="J25" s="284"/>
      <c r="K25" s="76"/>
      <c r="L25" s="75"/>
      <c r="M25" s="3"/>
      <c r="N25" s="253"/>
      <c r="O25" s="253"/>
      <c r="P25" s="253"/>
      <c r="Q25" s="253"/>
      <c r="R25" s="253"/>
      <c r="S25" s="253"/>
    </row>
    <row r="26" spans="1:19" ht="12" customHeight="1">
      <c r="A26" s="758" t="s">
        <v>448</v>
      </c>
      <c r="B26" s="793"/>
      <c r="C26" s="714" t="s">
        <v>591</v>
      </c>
      <c r="D26" s="790"/>
      <c r="E26" s="790"/>
      <c r="F26" s="778"/>
      <c r="G26" s="203" t="s">
        <v>592</v>
      </c>
      <c r="H26" s="759"/>
      <c r="I26" s="759"/>
      <c r="J26" s="759"/>
      <c r="K26" s="759"/>
      <c r="L26" s="752"/>
      <c r="M26" s="3"/>
      <c r="N26" s="253"/>
      <c r="O26" s="253"/>
      <c r="P26" s="253"/>
      <c r="Q26" s="253"/>
      <c r="R26" s="253"/>
      <c r="S26" s="253"/>
    </row>
    <row r="27" spans="1:19" ht="12" customHeight="1">
      <c r="A27" s="482"/>
      <c r="B27" s="793"/>
      <c r="C27" s="753" t="s">
        <v>988</v>
      </c>
      <c r="D27" s="754"/>
      <c r="E27" s="754"/>
      <c r="F27" s="755"/>
      <c r="G27" s="204" t="s">
        <v>592</v>
      </c>
      <c r="H27" s="591"/>
      <c r="I27" s="591"/>
      <c r="J27" s="591"/>
      <c r="K27" s="591"/>
      <c r="L27" s="485"/>
      <c r="M27" s="3"/>
      <c r="N27" s="253"/>
      <c r="O27" s="253"/>
      <c r="P27" s="253"/>
      <c r="Q27" s="253"/>
      <c r="R27" s="253"/>
      <c r="S27" s="253"/>
    </row>
    <row r="28" spans="1:19" ht="12" customHeight="1">
      <c r="A28" s="482"/>
      <c r="B28" s="793"/>
      <c r="C28" s="753" t="s">
        <v>989</v>
      </c>
      <c r="D28" s="754"/>
      <c r="E28" s="754"/>
      <c r="F28" s="755"/>
      <c r="G28" s="204" t="s">
        <v>592</v>
      </c>
      <c r="H28" s="591"/>
      <c r="I28" s="591"/>
      <c r="J28" s="591"/>
      <c r="K28" s="591"/>
      <c r="L28" s="485"/>
      <c r="M28" s="3"/>
    </row>
    <row r="29" spans="1:19" ht="12" customHeight="1">
      <c r="A29" s="458"/>
      <c r="B29" s="793"/>
      <c r="C29" s="715" t="s">
        <v>990</v>
      </c>
      <c r="D29" s="756"/>
      <c r="E29" s="756"/>
      <c r="F29" s="757"/>
      <c r="G29" s="205" t="s">
        <v>592</v>
      </c>
      <c r="H29" s="592"/>
      <c r="I29" s="592"/>
      <c r="J29" s="592"/>
      <c r="K29" s="592"/>
      <c r="L29" s="486"/>
      <c r="M29" s="3"/>
    </row>
    <row r="30" spans="1:19" ht="12" customHeight="1">
      <c r="A30" s="73" t="s">
        <v>166</v>
      </c>
      <c r="B30" s="794"/>
      <c r="C30" s="702" t="s">
        <v>168</v>
      </c>
      <c r="D30" s="703"/>
      <c r="E30" s="703"/>
      <c r="F30" s="703"/>
      <c r="G30" s="704"/>
      <c r="H30" s="284"/>
      <c r="I30" s="284"/>
      <c r="J30" s="284"/>
      <c r="K30" s="76"/>
      <c r="L30" s="75"/>
      <c r="M30" s="3"/>
    </row>
    <row r="31" spans="1:19" ht="12" customHeight="1">
      <c r="A31" s="73" t="s">
        <v>169</v>
      </c>
      <c r="B31" s="699" t="s">
        <v>449</v>
      </c>
      <c r="C31" s="700"/>
      <c r="D31" s="700"/>
      <c r="E31" s="700"/>
      <c r="F31" s="700"/>
      <c r="G31" s="701"/>
      <c r="H31" s="284"/>
      <c r="I31" s="284"/>
      <c r="J31" s="284"/>
      <c r="K31" s="76"/>
      <c r="L31" s="75"/>
      <c r="M31" s="3"/>
    </row>
    <row r="32" spans="1:19" ht="12" customHeight="1">
      <c r="A32" s="73" t="s">
        <v>170</v>
      </c>
      <c r="B32" s="699" t="s">
        <v>450</v>
      </c>
      <c r="C32" s="700"/>
      <c r="D32" s="700"/>
      <c r="E32" s="700"/>
      <c r="F32" s="700"/>
      <c r="G32" s="701"/>
      <c r="H32" s="284"/>
      <c r="I32" s="284"/>
      <c r="J32" s="284"/>
      <c r="K32" s="76"/>
      <c r="L32" s="75"/>
      <c r="M32" s="3"/>
    </row>
    <row r="33" spans="1:21" ht="12" customHeight="1">
      <c r="A33" s="73" t="s">
        <v>172</v>
      </c>
      <c r="B33" s="749" t="s">
        <v>451</v>
      </c>
      <c r="C33" s="702" t="s">
        <v>110</v>
      </c>
      <c r="D33" s="703"/>
      <c r="E33" s="703"/>
      <c r="F33" s="703"/>
      <c r="G33" s="704"/>
      <c r="H33" s="284"/>
      <c r="I33" s="284"/>
      <c r="J33" s="284"/>
      <c r="K33" s="76"/>
      <c r="L33" s="75"/>
      <c r="M33" s="3"/>
      <c r="N33" s="199"/>
    </row>
    <row r="34" spans="1:21" ht="12" customHeight="1">
      <c r="A34" s="73" t="s">
        <v>452</v>
      </c>
      <c r="B34" s="750"/>
      <c r="C34" s="702" t="s">
        <v>453</v>
      </c>
      <c r="D34" s="703"/>
      <c r="E34" s="703"/>
      <c r="F34" s="703"/>
      <c r="G34" s="704"/>
      <c r="H34" s="284"/>
      <c r="I34" s="284"/>
      <c r="J34" s="284"/>
      <c r="K34" s="76"/>
      <c r="L34" s="75"/>
      <c r="M34" s="3"/>
    </row>
    <row r="35" spans="1:21" ht="12" customHeight="1">
      <c r="A35" s="776" t="s">
        <v>454</v>
      </c>
      <c r="B35" s="750"/>
      <c r="C35" s="714" t="s">
        <v>455</v>
      </c>
      <c r="D35" s="778"/>
      <c r="E35" s="747" t="s">
        <v>999</v>
      </c>
      <c r="F35" s="748"/>
      <c r="G35" s="779" t="s">
        <v>262</v>
      </c>
      <c r="H35" s="718"/>
      <c r="I35" s="718"/>
      <c r="J35" s="718"/>
      <c r="K35" s="719"/>
      <c r="L35" s="721"/>
      <c r="M35" s="3"/>
    </row>
    <row r="36" spans="1:21" ht="12" customHeight="1">
      <c r="A36" s="777"/>
      <c r="B36" s="750"/>
      <c r="C36" s="715"/>
      <c r="D36" s="757"/>
      <c r="E36" s="747" t="s">
        <v>567</v>
      </c>
      <c r="F36" s="748"/>
      <c r="G36" s="779"/>
      <c r="H36" s="716"/>
      <c r="I36" s="716"/>
      <c r="J36" s="716"/>
      <c r="K36" s="720"/>
      <c r="L36" s="722"/>
      <c r="M36" s="3"/>
    </row>
    <row r="37" spans="1:21" ht="12" customHeight="1">
      <c r="A37" s="282" t="s">
        <v>456</v>
      </c>
      <c r="B37" s="750"/>
      <c r="C37" s="702" t="s">
        <v>457</v>
      </c>
      <c r="D37" s="703"/>
      <c r="E37" s="703"/>
      <c r="F37" s="703"/>
      <c r="G37" s="704"/>
      <c r="H37" s="284"/>
      <c r="I37" s="284"/>
      <c r="J37" s="284"/>
      <c r="K37" s="76"/>
      <c r="L37" s="75"/>
      <c r="M37" s="3"/>
    </row>
    <row r="38" spans="1:21" ht="12" customHeight="1">
      <c r="A38" s="282" t="s">
        <v>458</v>
      </c>
      <c r="B38" s="750"/>
      <c r="C38" s="702" t="s">
        <v>459</v>
      </c>
      <c r="D38" s="703"/>
      <c r="E38" s="703"/>
      <c r="F38" s="703"/>
      <c r="G38" s="704"/>
      <c r="H38" s="284"/>
      <c r="I38" s="284"/>
      <c r="J38" s="284"/>
      <c r="K38" s="76"/>
      <c r="L38" s="75"/>
      <c r="M38" s="3"/>
      <c r="U38" s="199"/>
    </row>
    <row r="39" spans="1:21" ht="12" customHeight="1">
      <c r="A39" s="282" t="s">
        <v>151</v>
      </c>
      <c r="B39" s="750"/>
      <c r="C39" s="702" t="s">
        <v>103</v>
      </c>
      <c r="D39" s="703"/>
      <c r="E39" s="703"/>
      <c r="F39" s="703"/>
      <c r="G39" s="704"/>
      <c r="H39" s="284"/>
      <c r="I39" s="284"/>
      <c r="J39" s="284"/>
      <c r="K39" s="76"/>
      <c r="L39" s="75"/>
      <c r="M39" s="3"/>
    </row>
    <row r="40" spans="1:21" ht="12" customHeight="1">
      <c r="A40" s="282" t="s">
        <v>152</v>
      </c>
      <c r="B40" s="751"/>
      <c r="C40" s="702" t="s">
        <v>111</v>
      </c>
      <c r="D40" s="703"/>
      <c r="E40" s="703"/>
      <c r="F40" s="703"/>
      <c r="G40" s="704"/>
      <c r="H40" s="284"/>
      <c r="I40" s="284"/>
      <c r="J40" s="284"/>
      <c r="K40" s="76"/>
      <c r="L40" s="75"/>
      <c r="M40" s="3"/>
    </row>
    <row r="41" spans="1:21" ht="12" customHeight="1">
      <c r="A41" s="282" t="s">
        <v>153</v>
      </c>
      <c r="B41" s="699" t="s">
        <v>460</v>
      </c>
      <c r="C41" s="700"/>
      <c r="D41" s="700"/>
      <c r="E41" s="700"/>
      <c r="F41" s="700"/>
      <c r="G41" s="701"/>
      <c r="H41" s="284"/>
      <c r="I41" s="284"/>
      <c r="J41" s="284"/>
      <c r="K41" s="76"/>
      <c r="L41" s="75"/>
      <c r="M41" s="3"/>
    </row>
    <row r="42" spans="1:21" ht="12" customHeight="1">
      <c r="A42" s="282" t="s">
        <v>154</v>
      </c>
      <c r="B42" s="699" t="s">
        <v>461</v>
      </c>
      <c r="C42" s="700"/>
      <c r="D42" s="700"/>
      <c r="E42" s="700"/>
      <c r="F42" s="700"/>
      <c r="G42" s="701"/>
      <c r="H42" s="284"/>
      <c r="I42" s="284"/>
      <c r="J42" s="284"/>
      <c r="K42" s="76"/>
      <c r="L42" s="75"/>
      <c r="M42" s="3"/>
    </row>
    <row r="43" spans="1:21" ht="12" customHeight="1" thickBot="1">
      <c r="A43" s="282" t="s">
        <v>155</v>
      </c>
      <c r="B43" s="786" t="s">
        <v>104</v>
      </c>
      <c r="C43" s="787"/>
      <c r="D43" s="787"/>
      <c r="E43" s="787"/>
      <c r="F43" s="787"/>
      <c r="G43" s="788"/>
      <c r="H43" s="284"/>
      <c r="I43" s="284"/>
      <c r="J43" s="284"/>
      <c r="K43" s="74"/>
      <c r="L43" s="75"/>
      <c r="M43" s="3"/>
    </row>
    <row r="44" spans="1:21" ht="12" customHeight="1">
      <c r="A44" s="77">
        <v>2</v>
      </c>
      <c r="B44" s="709" t="s">
        <v>462</v>
      </c>
      <c r="C44" s="710"/>
      <c r="D44" s="710"/>
      <c r="E44" s="710"/>
      <c r="F44" s="710"/>
      <c r="G44" s="710"/>
      <c r="H44" s="710"/>
      <c r="I44" s="710"/>
      <c r="J44" s="710"/>
      <c r="K44" s="710"/>
      <c r="L44" s="711"/>
      <c r="M44" s="3"/>
    </row>
    <row r="45" spans="1:21" ht="12" customHeight="1">
      <c r="A45" s="78" t="s">
        <v>463</v>
      </c>
      <c r="B45" s="699" t="s">
        <v>114</v>
      </c>
      <c r="C45" s="700"/>
      <c r="D45" s="700"/>
      <c r="E45" s="700"/>
      <c r="F45" s="700"/>
      <c r="G45" s="701"/>
      <c r="H45" s="284"/>
      <c r="I45" s="284"/>
      <c r="J45" s="284"/>
      <c r="K45" s="76"/>
      <c r="L45" s="75"/>
      <c r="M45" s="3"/>
    </row>
    <row r="46" spans="1:21" ht="12" customHeight="1">
      <c r="A46" s="713" t="s">
        <v>464</v>
      </c>
      <c r="B46" s="714" t="s">
        <v>465</v>
      </c>
      <c r="C46" s="702" t="s">
        <v>602</v>
      </c>
      <c r="D46" s="703"/>
      <c r="E46" s="703"/>
      <c r="F46" s="704"/>
      <c r="G46" s="291" t="s">
        <v>466</v>
      </c>
      <c r="H46" s="716"/>
      <c r="I46" s="718"/>
      <c r="J46" s="718"/>
      <c r="K46" s="719"/>
      <c r="L46" s="721"/>
      <c r="M46" s="3"/>
      <c r="N46" s="3"/>
      <c r="P46" s="3"/>
    </row>
    <row r="47" spans="1:21" ht="12" customHeight="1">
      <c r="A47" s="713"/>
      <c r="B47" s="715"/>
      <c r="C47" s="702" t="s">
        <v>603</v>
      </c>
      <c r="D47" s="703"/>
      <c r="E47" s="703"/>
      <c r="F47" s="704"/>
      <c r="G47" s="295" t="s">
        <v>466</v>
      </c>
      <c r="H47" s="717"/>
      <c r="I47" s="716"/>
      <c r="J47" s="716"/>
      <c r="K47" s="720"/>
      <c r="L47" s="722"/>
      <c r="M47" s="3"/>
    </row>
    <row r="48" spans="1:21" ht="22.5" customHeight="1">
      <c r="A48" s="627" t="s">
        <v>467</v>
      </c>
      <c r="B48" s="639" t="s">
        <v>263</v>
      </c>
      <c r="C48" s="630" t="s">
        <v>126</v>
      </c>
      <c r="D48" s="476" t="s">
        <v>959</v>
      </c>
      <c r="E48" s="477"/>
      <c r="F48" s="497"/>
      <c r="G48" s="79" t="s">
        <v>468</v>
      </c>
      <c r="H48" s="466"/>
      <c r="I48" s="466"/>
      <c r="J48" s="466"/>
      <c r="K48" s="466"/>
      <c r="L48" s="474"/>
      <c r="M48" s="3"/>
      <c r="N48" s="199"/>
      <c r="R48" s="199"/>
    </row>
    <row r="49" spans="1:21" s="3" customFormat="1" ht="34.5" customHeight="1">
      <c r="A49" s="628"/>
      <c r="B49" s="640"/>
      <c r="C49" s="630"/>
      <c r="D49" s="561" t="s">
        <v>593</v>
      </c>
      <c r="E49" s="562"/>
      <c r="F49" s="563"/>
      <c r="G49" s="273" t="s">
        <v>594</v>
      </c>
      <c r="H49" s="557"/>
      <c r="I49" s="557"/>
      <c r="J49" s="557"/>
      <c r="K49" s="557"/>
      <c r="L49" s="559"/>
      <c r="O49" s="16"/>
      <c r="P49" s="16"/>
      <c r="Q49" s="16"/>
      <c r="R49" s="199"/>
    </row>
    <row r="50" spans="1:21" ht="42.75" customHeight="1">
      <c r="A50" s="628"/>
      <c r="B50" s="640"/>
      <c r="C50" s="630"/>
      <c r="D50" s="564"/>
      <c r="E50" s="565"/>
      <c r="F50" s="566"/>
      <c r="G50" s="273" t="s">
        <v>574</v>
      </c>
      <c r="H50" s="557"/>
      <c r="I50" s="557"/>
      <c r="J50" s="557"/>
      <c r="K50" s="557"/>
      <c r="L50" s="559"/>
      <c r="M50" s="3"/>
      <c r="R50" s="199"/>
    </row>
    <row r="51" spans="1:21" ht="24.75" customHeight="1">
      <c r="A51" s="628"/>
      <c r="B51" s="640"/>
      <c r="C51" s="630"/>
      <c r="D51" s="561" t="s">
        <v>960</v>
      </c>
      <c r="E51" s="562"/>
      <c r="F51" s="712"/>
      <c r="G51" s="255" t="s">
        <v>924</v>
      </c>
      <c r="H51" s="557"/>
      <c r="I51" s="557"/>
      <c r="J51" s="557"/>
      <c r="K51" s="557"/>
      <c r="L51" s="559"/>
      <c r="M51" s="3"/>
    </row>
    <row r="52" spans="1:21" ht="36.75" customHeight="1">
      <c r="A52" s="628"/>
      <c r="B52" s="640"/>
      <c r="C52" s="630"/>
      <c r="D52" s="801" t="s">
        <v>961</v>
      </c>
      <c r="E52" s="802"/>
      <c r="F52" s="803"/>
      <c r="G52" s="348" t="s">
        <v>938</v>
      </c>
      <c r="H52" s="557"/>
      <c r="I52" s="557"/>
      <c r="J52" s="557"/>
      <c r="K52" s="557"/>
      <c r="L52" s="559"/>
      <c r="M52" s="3"/>
    </row>
    <row r="53" spans="1:21" ht="22.5" customHeight="1">
      <c r="A53" s="628"/>
      <c r="B53" s="640"/>
      <c r="C53" s="630"/>
      <c r="D53" s="476" t="s">
        <v>589</v>
      </c>
      <c r="E53" s="477"/>
      <c r="F53" s="477"/>
      <c r="G53" s="497"/>
      <c r="H53" s="557"/>
      <c r="I53" s="557"/>
      <c r="J53" s="557"/>
      <c r="K53" s="557"/>
      <c r="L53" s="559"/>
      <c r="M53" s="3"/>
      <c r="R53" s="199"/>
    </row>
    <row r="54" spans="1:21" ht="22.5" customHeight="1">
      <c r="A54" s="628"/>
      <c r="B54" s="640"/>
      <c r="C54" s="631" t="s">
        <v>127</v>
      </c>
      <c r="D54" s="523" t="s">
        <v>517</v>
      </c>
      <c r="E54" s="632"/>
      <c r="F54" s="633"/>
      <c r="G54" s="22" t="s">
        <v>128</v>
      </c>
      <c r="H54" s="557"/>
      <c r="I54" s="557"/>
      <c r="J54" s="557"/>
      <c r="K54" s="557"/>
      <c r="L54" s="559"/>
      <c r="M54" s="3"/>
      <c r="R54" s="199"/>
      <c r="U54" s="199"/>
    </row>
    <row r="55" spans="1:21" ht="21.75" customHeight="1">
      <c r="A55" s="629"/>
      <c r="B55" s="641"/>
      <c r="C55" s="631"/>
      <c r="D55" s="523" t="s">
        <v>590</v>
      </c>
      <c r="E55" s="524"/>
      <c r="F55" s="524"/>
      <c r="G55" s="525"/>
      <c r="H55" s="558"/>
      <c r="I55" s="558"/>
      <c r="J55" s="558"/>
      <c r="K55" s="558"/>
      <c r="L55" s="560"/>
      <c r="M55" s="3"/>
      <c r="R55" s="199"/>
    </row>
    <row r="56" spans="1:21" ht="12" customHeight="1">
      <c r="A56" s="282" t="s">
        <v>469</v>
      </c>
      <c r="B56" s="699" t="s">
        <v>265</v>
      </c>
      <c r="C56" s="700"/>
      <c r="D56" s="700"/>
      <c r="E56" s="700"/>
      <c r="F56" s="700"/>
      <c r="G56" s="701"/>
      <c r="H56" s="283"/>
      <c r="I56" s="283"/>
      <c r="J56" s="283"/>
      <c r="K56" s="287"/>
      <c r="L56" s="288"/>
      <c r="M56" s="3"/>
    </row>
    <row r="57" spans="1:21" ht="12" customHeight="1">
      <c r="A57" s="282" t="s">
        <v>118</v>
      </c>
      <c r="B57" s="699" t="s">
        <v>266</v>
      </c>
      <c r="C57" s="700"/>
      <c r="D57" s="700"/>
      <c r="E57" s="700"/>
      <c r="F57" s="700"/>
      <c r="G57" s="701"/>
      <c r="H57" s="284"/>
      <c r="I57" s="284"/>
      <c r="J57" s="284"/>
      <c r="K57" s="76"/>
      <c r="L57" s="80"/>
      <c r="M57" s="3"/>
    </row>
    <row r="58" spans="1:21" ht="12" customHeight="1">
      <c r="A58" s="282" t="s">
        <v>112</v>
      </c>
      <c r="B58" s="699" t="s">
        <v>267</v>
      </c>
      <c r="C58" s="700"/>
      <c r="D58" s="700"/>
      <c r="E58" s="700"/>
      <c r="F58" s="700"/>
      <c r="G58" s="701"/>
      <c r="H58" s="284"/>
      <c r="I58" s="284"/>
      <c r="J58" s="284"/>
      <c r="K58" s="74"/>
      <c r="L58" s="75"/>
      <c r="M58" s="3"/>
    </row>
    <row r="59" spans="1:21" ht="12" customHeight="1">
      <c r="A59" s="282" t="s">
        <v>119</v>
      </c>
      <c r="B59" s="699" t="s">
        <v>374</v>
      </c>
      <c r="C59" s="700"/>
      <c r="D59" s="700"/>
      <c r="E59" s="700"/>
      <c r="F59" s="700"/>
      <c r="G59" s="701"/>
      <c r="H59" s="284"/>
      <c r="I59" s="284"/>
      <c r="J59" s="284"/>
      <c r="K59" s="74"/>
      <c r="L59" s="75"/>
      <c r="M59" s="3"/>
    </row>
    <row r="60" spans="1:21" ht="12" customHeight="1">
      <c r="A60" s="282" t="s">
        <v>120</v>
      </c>
      <c r="B60" s="699" t="s">
        <v>595</v>
      </c>
      <c r="C60" s="700"/>
      <c r="D60" s="700"/>
      <c r="E60" s="700"/>
      <c r="F60" s="700"/>
      <c r="G60" s="701"/>
      <c r="H60" s="284"/>
      <c r="I60" s="284"/>
      <c r="J60" s="284"/>
      <c r="K60" s="76"/>
      <c r="L60" s="75"/>
      <c r="M60" s="3"/>
    </row>
    <row r="61" spans="1:21" ht="12" customHeight="1">
      <c r="A61" s="282" t="s">
        <v>121</v>
      </c>
      <c r="B61" s="699" t="s">
        <v>470</v>
      </c>
      <c r="C61" s="700"/>
      <c r="D61" s="700"/>
      <c r="E61" s="700"/>
      <c r="F61" s="700"/>
      <c r="G61" s="701"/>
      <c r="H61" s="284"/>
      <c r="I61" s="284"/>
      <c r="J61" s="284"/>
      <c r="K61" s="76"/>
      <c r="L61" s="75"/>
      <c r="M61" s="3"/>
    </row>
    <row r="62" spans="1:21" ht="12" customHeight="1">
      <c r="A62" s="282" t="s">
        <v>122</v>
      </c>
      <c r="B62" s="699" t="s">
        <v>471</v>
      </c>
      <c r="C62" s="700"/>
      <c r="D62" s="700"/>
      <c r="E62" s="700"/>
      <c r="F62" s="700"/>
      <c r="G62" s="701"/>
      <c r="H62" s="284"/>
      <c r="I62" s="284"/>
      <c r="J62" s="284"/>
      <c r="K62" s="76"/>
      <c r="L62" s="75"/>
      <c r="M62" s="3"/>
    </row>
    <row r="63" spans="1:21" s="3" customFormat="1" ht="12" customHeight="1">
      <c r="A63" s="282" t="s">
        <v>123</v>
      </c>
      <c r="B63" s="699" t="s">
        <v>40</v>
      </c>
      <c r="C63" s="700"/>
      <c r="D63" s="700"/>
      <c r="E63" s="700"/>
      <c r="F63" s="700"/>
      <c r="G63" s="701"/>
      <c r="H63" s="283"/>
      <c r="I63" s="283"/>
      <c r="J63" s="283"/>
      <c r="K63" s="76"/>
      <c r="L63" s="75"/>
    </row>
    <row r="64" spans="1:21" ht="22.5" customHeight="1">
      <c r="A64" s="293" t="s">
        <v>148</v>
      </c>
      <c r="B64" s="702" t="s">
        <v>268</v>
      </c>
      <c r="C64" s="703"/>
      <c r="D64" s="703"/>
      <c r="E64" s="703"/>
      <c r="F64" s="704"/>
      <c r="G64" s="289" t="s">
        <v>192</v>
      </c>
      <c r="H64" s="285"/>
      <c r="I64" s="285"/>
      <c r="J64" s="285"/>
      <c r="K64" s="286"/>
      <c r="L64" s="292"/>
      <c r="M64" s="3"/>
      <c r="N64" s="199"/>
      <c r="S64" s="199"/>
    </row>
    <row r="65" spans="1:14" ht="12" customHeight="1">
      <c r="A65" s="81" t="s">
        <v>472</v>
      </c>
      <c r="B65" s="468" t="s">
        <v>237</v>
      </c>
      <c r="C65" s="463"/>
      <c r="D65" s="463"/>
      <c r="E65" s="463"/>
      <c r="F65" s="463"/>
      <c r="G65" s="470"/>
      <c r="H65" s="82"/>
      <c r="I65" s="82"/>
      <c r="J65" s="82"/>
      <c r="K65" s="82"/>
      <c r="L65" s="83"/>
      <c r="M65" s="3"/>
    </row>
    <row r="66" spans="1:14" ht="12" customHeight="1">
      <c r="A66" s="84" t="s">
        <v>473</v>
      </c>
      <c r="B66" s="476" t="s">
        <v>269</v>
      </c>
      <c r="C66" s="477"/>
      <c r="D66" s="477"/>
      <c r="E66" s="477"/>
      <c r="F66" s="477"/>
      <c r="G66" s="497"/>
      <c r="H66" s="82"/>
      <c r="I66" s="82"/>
      <c r="J66" s="82"/>
      <c r="K66" s="82"/>
      <c r="L66" s="83"/>
      <c r="M66" s="3"/>
    </row>
    <row r="67" spans="1:14" ht="12" customHeight="1">
      <c r="A67" s="84" t="s">
        <v>474</v>
      </c>
      <c r="B67" s="476" t="s">
        <v>270</v>
      </c>
      <c r="C67" s="477"/>
      <c r="D67" s="477"/>
      <c r="E67" s="477"/>
      <c r="F67" s="477"/>
      <c r="G67" s="497"/>
      <c r="H67" s="82"/>
      <c r="I67" s="82"/>
      <c r="J67" s="82"/>
      <c r="K67" s="82"/>
      <c r="L67" s="85"/>
      <c r="M67" s="3"/>
    </row>
    <row r="68" spans="1:14" ht="12" customHeight="1">
      <c r="A68" s="84" t="s">
        <v>475</v>
      </c>
      <c r="B68" s="476" t="s">
        <v>271</v>
      </c>
      <c r="C68" s="477"/>
      <c r="D68" s="477"/>
      <c r="E68" s="477"/>
      <c r="F68" s="477"/>
      <c r="G68" s="497"/>
      <c r="H68" s="82"/>
      <c r="I68" s="82"/>
      <c r="J68" s="82"/>
      <c r="K68" s="82"/>
      <c r="L68" s="83"/>
      <c r="M68" s="3"/>
    </row>
    <row r="69" spans="1:14" ht="12" customHeight="1" thickBot="1">
      <c r="A69" s="98" t="s">
        <v>476</v>
      </c>
      <c r="B69" s="662" t="s">
        <v>195</v>
      </c>
      <c r="C69" s="663"/>
      <c r="D69" s="663"/>
      <c r="E69" s="663"/>
      <c r="F69" s="663"/>
      <c r="G69" s="708"/>
      <c r="H69" s="99"/>
      <c r="I69" s="99"/>
      <c r="J69" s="99"/>
      <c r="K69" s="99"/>
      <c r="L69" s="100"/>
      <c r="M69" s="3"/>
    </row>
    <row r="70" spans="1:14" ht="12" customHeight="1">
      <c r="A70" s="77">
        <v>3</v>
      </c>
      <c r="B70" s="709" t="s">
        <v>379</v>
      </c>
      <c r="C70" s="710"/>
      <c r="D70" s="710"/>
      <c r="E70" s="710"/>
      <c r="F70" s="710"/>
      <c r="G70" s="710"/>
      <c r="H70" s="710"/>
      <c r="I70" s="710"/>
      <c r="J70" s="710"/>
      <c r="K70" s="710"/>
      <c r="L70" s="711"/>
      <c r="M70" s="3"/>
    </row>
    <row r="71" spans="1:14" ht="12" customHeight="1">
      <c r="A71" s="282" t="s">
        <v>477</v>
      </c>
      <c r="B71" s="699" t="s">
        <v>272</v>
      </c>
      <c r="C71" s="700"/>
      <c r="D71" s="700"/>
      <c r="E71" s="700"/>
      <c r="F71" s="700"/>
      <c r="G71" s="701"/>
      <c r="H71" s="284"/>
      <c r="I71" s="284"/>
      <c r="J71" s="284"/>
      <c r="K71" s="76"/>
      <c r="L71" s="75"/>
      <c r="M71" s="3"/>
    </row>
    <row r="72" spans="1:14" ht="12" customHeight="1">
      <c r="A72" s="282" t="s">
        <v>115</v>
      </c>
      <c r="B72" s="699" t="s">
        <v>380</v>
      </c>
      <c r="C72" s="700"/>
      <c r="D72" s="700"/>
      <c r="E72" s="700"/>
      <c r="F72" s="700"/>
      <c r="G72" s="701"/>
      <c r="H72" s="284"/>
      <c r="I72" s="284"/>
      <c r="J72" s="284"/>
      <c r="K72" s="76"/>
      <c r="L72" s="75"/>
      <c r="M72" s="3"/>
    </row>
    <row r="73" spans="1:14" ht="12" customHeight="1">
      <c r="A73" s="282" t="s">
        <v>117</v>
      </c>
      <c r="B73" s="699" t="s">
        <v>381</v>
      </c>
      <c r="C73" s="700"/>
      <c r="D73" s="700"/>
      <c r="E73" s="700"/>
      <c r="F73" s="700"/>
      <c r="G73" s="701"/>
      <c r="H73" s="284"/>
      <c r="I73" s="284"/>
      <c r="J73" s="284"/>
      <c r="K73" s="76"/>
      <c r="L73" s="75"/>
      <c r="M73" s="3"/>
    </row>
    <row r="74" spans="1:14" ht="12" customHeight="1">
      <c r="A74" s="282" t="s">
        <v>469</v>
      </c>
      <c r="B74" s="699" t="s">
        <v>1000</v>
      </c>
      <c r="C74" s="700"/>
      <c r="D74" s="700"/>
      <c r="E74" s="700"/>
      <c r="F74" s="700"/>
      <c r="G74" s="701"/>
      <c r="H74" s="284"/>
      <c r="I74" s="284"/>
      <c r="J74" s="284"/>
      <c r="K74" s="76"/>
      <c r="L74" s="75"/>
      <c r="M74" s="3"/>
    </row>
    <row r="75" spans="1:14" ht="22.5" customHeight="1">
      <c r="A75" s="282" t="s">
        <v>478</v>
      </c>
      <c r="B75" s="699" t="s">
        <v>1001</v>
      </c>
      <c r="C75" s="700"/>
      <c r="D75" s="700"/>
      <c r="E75" s="700"/>
      <c r="F75" s="700"/>
      <c r="G75" s="701"/>
      <c r="H75" s="284"/>
      <c r="I75" s="284"/>
      <c r="J75" s="284"/>
      <c r="K75" s="76"/>
      <c r="L75" s="75"/>
      <c r="M75" s="3"/>
      <c r="N75" s="199"/>
    </row>
    <row r="76" spans="1:14" ht="12" customHeight="1">
      <c r="A76" s="282" t="s">
        <v>479</v>
      </c>
      <c r="B76" s="699" t="s">
        <v>480</v>
      </c>
      <c r="C76" s="700"/>
      <c r="D76" s="700"/>
      <c r="E76" s="700"/>
      <c r="F76" s="700"/>
      <c r="G76" s="701"/>
      <c r="H76" s="284"/>
      <c r="I76" s="284"/>
      <c r="J76" s="284"/>
      <c r="K76" s="76"/>
      <c r="L76" s="75"/>
      <c r="M76" s="3"/>
    </row>
    <row r="77" spans="1:14" ht="12" customHeight="1">
      <c r="A77" s="282" t="s">
        <v>481</v>
      </c>
      <c r="B77" s="702" t="s">
        <v>482</v>
      </c>
      <c r="C77" s="703"/>
      <c r="D77" s="703"/>
      <c r="E77" s="703"/>
      <c r="F77" s="703"/>
      <c r="G77" s="704"/>
      <c r="H77" s="284"/>
      <c r="I77" s="284"/>
      <c r="J77" s="284"/>
      <c r="K77" s="74"/>
      <c r="L77" s="75"/>
      <c r="M77" s="3"/>
    </row>
    <row r="78" spans="1:14" ht="12" customHeight="1">
      <c r="A78" s="282" t="s">
        <v>483</v>
      </c>
      <c r="B78" s="699" t="s">
        <v>383</v>
      </c>
      <c r="C78" s="700"/>
      <c r="D78" s="700"/>
      <c r="E78" s="700"/>
      <c r="F78" s="700"/>
      <c r="G78" s="701"/>
      <c r="H78" s="284"/>
      <c r="I78" s="284"/>
      <c r="J78" s="284"/>
      <c r="K78" s="76"/>
      <c r="L78" s="75"/>
      <c r="M78" s="3"/>
    </row>
    <row r="79" spans="1:14" ht="12" customHeight="1">
      <c r="A79" s="282" t="s">
        <v>484</v>
      </c>
      <c r="B79" s="699" t="s">
        <v>384</v>
      </c>
      <c r="C79" s="700"/>
      <c r="D79" s="700"/>
      <c r="E79" s="700"/>
      <c r="F79" s="700"/>
      <c r="G79" s="701"/>
      <c r="H79" s="284"/>
      <c r="I79" s="284"/>
      <c r="J79" s="284"/>
      <c r="K79" s="76"/>
      <c r="L79" s="75"/>
      <c r="M79" s="3"/>
    </row>
    <row r="80" spans="1:14" ht="12" customHeight="1">
      <c r="A80" s="282" t="s">
        <v>485</v>
      </c>
      <c r="B80" s="699" t="s">
        <v>61</v>
      </c>
      <c r="C80" s="700"/>
      <c r="D80" s="700"/>
      <c r="E80" s="700"/>
      <c r="F80" s="700"/>
      <c r="G80" s="701"/>
      <c r="H80" s="284"/>
      <c r="I80" s="284"/>
      <c r="J80" s="284"/>
      <c r="K80" s="76"/>
      <c r="L80" s="75"/>
      <c r="M80" s="3"/>
    </row>
    <row r="81" spans="1:13" ht="12" customHeight="1">
      <c r="A81" s="282" t="s">
        <v>486</v>
      </c>
      <c r="B81" s="699" t="s">
        <v>47</v>
      </c>
      <c r="C81" s="700"/>
      <c r="D81" s="700"/>
      <c r="E81" s="700"/>
      <c r="F81" s="700"/>
      <c r="G81" s="701"/>
      <c r="H81" s="284"/>
      <c r="I81" s="284"/>
      <c r="J81" s="284"/>
      <c r="K81" s="76"/>
      <c r="L81" s="75"/>
      <c r="M81" s="3"/>
    </row>
    <row r="82" spans="1:13" ht="12" customHeight="1">
      <c r="A82" s="282" t="s">
        <v>487</v>
      </c>
      <c r="B82" s="699" t="s">
        <v>239</v>
      </c>
      <c r="C82" s="700"/>
      <c r="D82" s="700"/>
      <c r="E82" s="700"/>
      <c r="F82" s="700"/>
      <c r="G82" s="701"/>
      <c r="H82" s="284"/>
      <c r="I82" s="284"/>
      <c r="J82" s="284"/>
      <c r="K82" s="76"/>
      <c r="L82" s="75"/>
      <c r="M82" s="3"/>
    </row>
    <row r="83" spans="1:13" ht="12" customHeight="1">
      <c r="A83" s="282" t="s">
        <v>488</v>
      </c>
      <c r="B83" s="699" t="s">
        <v>386</v>
      </c>
      <c r="C83" s="700"/>
      <c r="D83" s="700"/>
      <c r="E83" s="700"/>
      <c r="F83" s="700"/>
      <c r="G83" s="701"/>
      <c r="H83" s="284"/>
      <c r="I83" s="284"/>
      <c r="J83" s="284"/>
      <c r="K83" s="74"/>
      <c r="L83" s="75"/>
      <c r="M83" s="3"/>
    </row>
    <row r="84" spans="1:13" ht="12" customHeight="1" thickBot="1">
      <c r="A84" s="86" t="s">
        <v>489</v>
      </c>
      <c r="B84" s="786" t="s">
        <v>387</v>
      </c>
      <c r="C84" s="787"/>
      <c r="D84" s="787"/>
      <c r="E84" s="787"/>
      <c r="F84" s="787"/>
      <c r="G84" s="788"/>
      <c r="H84" s="87"/>
      <c r="I84" s="87"/>
      <c r="J84" s="87"/>
      <c r="K84" s="88"/>
      <c r="L84" s="89"/>
      <c r="M84" s="3"/>
    </row>
    <row r="85" spans="1:13" ht="12" customHeight="1">
      <c r="A85" s="90">
        <v>4</v>
      </c>
      <c r="B85" s="709" t="s">
        <v>388</v>
      </c>
      <c r="C85" s="710"/>
      <c r="D85" s="710"/>
      <c r="E85" s="710"/>
      <c r="F85" s="710"/>
      <c r="G85" s="710"/>
      <c r="H85" s="710"/>
      <c r="I85" s="710"/>
      <c r="J85" s="710"/>
      <c r="K85" s="710"/>
      <c r="L85" s="711"/>
      <c r="M85" s="3"/>
    </row>
    <row r="86" spans="1:13" ht="12" customHeight="1">
      <c r="A86" s="91" t="s">
        <v>477</v>
      </c>
      <c r="B86" s="699" t="s">
        <v>48</v>
      </c>
      <c r="C86" s="700"/>
      <c r="D86" s="700"/>
      <c r="E86" s="700"/>
      <c r="F86" s="700"/>
      <c r="G86" s="701"/>
      <c r="H86" s="284"/>
      <c r="I86" s="284"/>
      <c r="J86" s="284"/>
      <c r="K86" s="76"/>
      <c r="L86" s="75"/>
      <c r="M86" s="3"/>
    </row>
    <row r="87" spans="1:13" ht="12" customHeight="1">
      <c r="A87" s="91" t="s">
        <v>115</v>
      </c>
      <c r="B87" s="699" t="s">
        <v>390</v>
      </c>
      <c r="C87" s="700"/>
      <c r="D87" s="700"/>
      <c r="E87" s="700"/>
      <c r="F87" s="700"/>
      <c r="G87" s="701"/>
      <c r="H87" s="284"/>
      <c r="I87" s="284"/>
      <c r="J87" s="284"/>
      <c r="K87" s="76"/>
      <c r="L87" s="75"/>
      <c r="M87" s="3"/>
    </row>
    <row r="88" spans="1:13" ht="12" customHeight="1">
      <c r="A88" s="91" t="s">
        <v>490</v>
      </c>
      <c r="B88" s="702" t="s">
        <v>124</v>
      </c>
      <c r="C88" s="703"/>
      <c r="D88" s="703"/>
      <c r="E88" s="703"/>
      <c r="F88" s="703"/>
      <c r="G88" s="704" t="s">
        <v>214</v>
      </c>
      <c r="H88" s="284"/>
      <c r="I88" s="284"/>
      <c r="J88" s="284"/>
      <c r="K88" s="76"/>
      <c r="L88" s="75"/>
      <c r="M88" s="3"/>
    </row>
    <row r="89" spans="1:13" ht="12" customHeight="1">
      <c r="A89" s="91" t="s">
        <v>469</v>
      </c>
      <c r="B89" s="699" t="s">
        <v>596</v>
      </c>
      <c r="C89" s="700"/>
      <c r="D89" s="700"/>
      <c r="E89" s="700"/>
      <c r="F89" s="700"/>
      <c r="G89" s="701"/>
      <c r="H89" s="284"/>
      <c r="I89" s="284"/>
      <c r="J89" s="284"/>
      <c r="K89" s="76"/>
      <c r="L89" s="75"/>
      <c r="M89" s="3"/>
    </row>
    <row r="90" spans="1:13" ht="12" customHeight="1">
      <c r="A90" s="91" t="s">
        <v>118</v>
      </c>
      <c r="B90" s="702" t="s">
        <v>77</v>
      </c>
      <c r="C90" s="703"/>
      <c r="D90" s="703"/>
      <c r="E90" s="703"/>
      <c r="F90" s="703"/>
      <c r="G90" s="337"/>
      <c r="H90" s="284"/>
      <c r="I90" s="284"/>
      <c r="J90" s="284"/>
      <c r="K90" s="76"/>
      <c r="L90" s="75"/>
      <c r="M90" s="3"/>
    </row>
    <row r="91" spans="1:13" ht="12" customHeight="1">
      <c r="A91" s="91" t="s">
        <v>112</v>
      </c>
      <c r="B91" s="699" t="s">
        <v>392</v>
      </c>
      <c r="C91" s="700"/>
      <c r="D91" s="700"/>
      <c r="E91" s="700"/>
      <c r="F91" s="700"/>
      <c r="G91" s="701"/>
      <c r="H91" s="284"/>
      <c r="I91" s="284"/>
      <c r="J91" s="284"/>
      <c r="K91" s="76"/>
      <c r="L91" s="75"/>
      <c r="M91" s="3"/>
    </row>
    <row r="92" spans="1:13" s="3" customFormat="1" ht="12" customHeight="1">
      <c r="A92" s="91" t="s">
        <v>119</v>
      </c>
      <c r="B92" s="699" t="s">
        <v>125</v>
      </c>
      <c r="C92" s="700"/>
      <c r="D92" s="700"/>
      <c r="E92" s="700"/>
      <c r="F92" s="700"/>
      <c r="G92" s="701"/>
      <c r="H92" s="284"/>
      <c r="I92" s="284"/>
      <c r="J92" s="284"/>
      <c r="K92" s="76"/>
      <c r="L92" s="75"/>
    </row>
    <row r="93" spans="1:13" ht="12" customHeight="1">
      <c r="A93" s="91" t="s">
        <v>120</v>
      </c>
      <c r="B93" s="702" t="s">
        <v>273</v>
      </c>
      <c r="C93" s="703"/>
      <c r="D93" s="703"/>
      <c r="E93" s="703"/>
      <c r="F93" s="703"/>
      <c r="G93" s="704"/>
      <c r="H93" s="284"/>
      <c r="I93" s="284"/>
      <c r="J93" s="284"/>
      <c r="K93" s="76"/>
      <c r="L93" s="75"/>
      <c r="M93" s="3"/>
    </row>
    <row r="94" spans="1:13" ht="24" customHeight="1">
      <c r="A94" s="826" t="s">
        <v>926</v>
      </c>
      <c r="B94" s="797" t="s">
        <v>925</v>
      </c>
      <c r="C94" s="823" t="s">
        <v>635</v>
      </c>
      <c r="D94" s="824"/>
      <c r="E94" s="824"/>
      <c r="F94" s="827"/>
      <c r="G94" s="286" t="s">
        <v>940</v>
      </c>
      <c r="H94" s="718"/>
      <c r="I94" s="719"/>
      <c r="J94" s="719"/>
      <c r="K94" s="719"/>
      <c r="L94" s="752"/>
      <c r="M94" s="3"/>
    </row>
    <row r="95" spans="1:13" ht="36" customHeight="1">
      <c r="A95" s="826"/>
      <c r="B95" s="799"/>
      <c r="C95" s="823" t="s">
        <v>941</v>
      </c>
      <c r="D95" s="824"/>
      <c r="E95" s="824"/>
      <c r="F95" s="824"/>
      <c r="G95" s="460"/>
      <c r="H95" s="483"/>
      <c r="I95" s="483"/>
      <c r="J95" s="483"/>
      <c r="K95" s="483"/>
      <c r="L95" s="485"/>
      <c r="M95" s="3"/>
    </row>
    <row r="96" spans="1:13" ht="60" customHeight="1">
      <c r="A96" s="826"/>
      <c r="B96" s="799"/>
      <c r="C96" s="823" t="s">
        <v>942</v>
      </c>
      <c r="D96" s="824"/>
      <c r="E96" s="824"/>
      <c r="F96" s="827"/>
      <c r="G96" s="286" t="s">
        <v>940</v>
      </c>
      <c r="H96" s="467"/>
      <c r="I96" s="467"/>
      <c r="J96" s="467"/>
      <c r="K96" s="467"/>
      <c r="L96" s="486"/>
      <c r="M96" s="3"/>
    </row>
    <row r="97" spans="1:13" ht="12" customHeight="1">
      <c r="A97" s="91" t="s">
        <v>122</v>
      </c>
      <c r="B97" s="699" t="s">
        <v>597</v>
      </c>
      <c r="C97" s="700"/>
      <c r="D97" s="700"/>
      <c r="E97" s="700"/>
      <c r="F97" s="700"/>
      <c r="G97" s="701"/>
      <c r="H97" s="284"/>
      <c r="I97" s="284"/>
      <c r="J97" s="284"/>
      <c r="K97" s="74"/>
      <c r="L97" s="75"/>
      <c r="M97" s="3"/>
    </row>
    <row r="98" spans="1:13" s="3" customFormat="1" ht="12" customHeight="1">
      <c r="A98" s="91" t="s">
        <v>123</v>
      </c>
      <c r="B98" s="699" t="s">
        <v>241</v>
      </c>
      <c r="C98" s="700"/>
      <c r="D98" s="700"/>
      <c r="E98" s="700"/>
      <c r="F98" s="700"/>
      <c r="G98" s="701"/>
      <c r="H98" s="284"/>
      <c r="I98" s="284"/>
      <c r="J98" s="284"/>
      <c r="K98" s="76"/>
      <c r="L98" s="75"/>
    </row>
    <row r="99" spans="1:13" ht="12" customHeight="1">
      <c r="A99" s="91" t="s">
        <v>148</v>
      </c>
      <c r="B99" s="699" t="s">
        <v>242</v>
      </c>
      <c r="C99" s="700"/>
      <c r="D99" s="700"/>
      <c r="E99" s="700"/>
      <c r="F99" s="700"/>
      <c r="G99" s="701"/>
      <c r="H99" s="284"/>
      <c r="I99" s="284"/>
      <c r="J99" s="284"/>
      <c r="K99" s="76"/>
      <c r="L99" s="75"/>
      <c r="M99" s="3"/>
    </row>
    <row r="100" spans="1:13" ht="12" customHeight="1">
      <c r="A100" s="91" t="s">
        <v>149</v>
      </c>
      <c r="B100" s="699" t="s">
        <v>274</v>
      </c>
      <c r="C100" s="700"/>
      <c r="D100" s="700"/>
      <c r="E100" s="700"/>
      <c r="F100" s="700"/>
      <c r="G100" s="701"/>
      <c r="H100" s="284"/>
      <c r="I100" s="284"/>
      <c r="J100" s="284"/>
      <c r="K100" s="76"/>
      <c r="L100" s="75"/>
      <c r="M100" s="3"/>
    </row>
    <row r="101" spans="1:13" ht="12" customHeight="1">
      <c r="A101" s="91" t="s">
        <v>150</v>
      </c>
      <c r="B101" s="699" t="s">
        <v>275</v>
      </c>
      <c r="C101" s="700"/>
      <c r="D101" s="700"/>
      <c r="E101" s="700"/>
      <c r="F101" s="700"/>
      <c r="G101" s="701"/>
      <c r="H101" s="284"/>
      <c r="I101" s="284"/>
      <c r="J101" s="284"/>
      <c r="K101" s="76"/>
      <c r="L101" s="75"/>
      <c r="M101" s="3"/>
    </row>
    <row r="102" spans="1:13" ht="12" customHeight="1">
      <c r="A102" s="91" t="s">
        <v>113</v>
      </c>
      <c r="B102" s="699" t="s">
        <v>598</v>
      </c>
      <c r="C102" s="700"/>
      <c r="D102" s="700"/>
      <c r="E102" s="700"/>
      <c r="F102" s="700"/>
      <c r="G102" s="701"/>
      <c r="H102" s="284"/>
      <c r="I102" s="284"/>
      <c r="J102" s="284"/>
      <c r="K102" s="76"/>
      <c r="L102" s="75"/>
      <c r="M102" s="3"/>
    </row>
    <row r="103" spans="1:13" ht="12" customHeight="1">
      <c r="A103" s="91" t="s">
        <v>151</v>
      </c>
      <c r="B103" s="699" t="s">
        <v>599</v>
      </c>
      <c r="C103" s="700"/>
      <c r="D103" s="700"/>
      <c r="E103" s="700"/>
      <c r="F103" s="700"/>
      <c r="G103" s="701"/>
      <c r="H103" s="284"/>
      <c r="I103" s="284"/>
      <c r="J103" s="284"/>
      <c r="K103" s="74"/>
      <c r="L103" s="75"/>
      <c r="M103" s="3"/>
    </row>
    <row r="104" spans="1:13" ht="12" customHeight="1">
      <c r="A104" s="91" t="s">
        <v>152</v>
      </c>
      <c r="B104" s="699" t="s">
        <v>397</v>
      </c>
      <c r="C104" s="700"/>
      <c r="D104" s="700"/>
      <c r="E104" s="700"/>
      <c r="F104" s="700"/>
      <c r="G104" s="701"/>
      <c r="H104" s="284"/>
      <c r="I104" s="284"/>
      <c r="J104" s="284"/>
      <c r="K104" s="76"/>
      <c r="L104" s="75"/>
      <c r="M104" s="3"/>
    </row>
    <row r="105" spans="1:13" ht="12" customHeight="1">
      <c r="A105" s="91" t="s">
        <v>153</v>
      </c>
      <c r="B105" s="699" t="s">
        <v>136</v>
      </c>
      <c r="C105" s="700"/>
      <c r="D105" s="700"/>
      <c r="E105" s="700"/>
      <c r="F105" s="700"/>
      <c r="G105" s="701"/>
      <c r="H105" s="284"/>
      <c r="I105" s="284"/>
      <c r="J105" s="284"/>
      <c r="K105" s="76"/>
      <c r="L105" s="75"/>
      <c r="M105" s="3"/>
    </row>
    <row r="106" spans="1:13" ht="12" customHeight="1" thickBot="1">
      <c r="A106" s="92" t="s">
        <v>154</v>
      </c>
      <c r="B106" s="705" t="s">
        <v>246</v>
      </c>
      <c r="C106" s="706"/>
      <c r="D106" s="706"/>
      <c r="E106" s="706"/>
      <c r="F106" s="706"/>
      <c r="G106" s="707" t="s">
        <v>214</v>
      </c>
      <c r="H106" s="87"/>
      <c r="I106" s="87"/>
      <c r="J106" s="87"/>
      <c r="K106" s="93"/>
      <c r="L106" s="94"/>
      <c r="M106" s="3"/>
    </row>
    <row r="107" spans="1:13" ht="12" customHeight="1">
      <c r="A107" s="95">
        <v>5</v>
      </c>
      <c r="B107" s="807" t="s">
        <v>399</v>
      </c>
      <c r="C107" s="808"/>
      <c r="D107" s="808"/>
      <c r="E107" s="808"/>
      <c r="F107" s="808"/>
      <c r="G107" s="808"/>
      <c r="H107" s="808"/>
      <c r="I107" s="808"/>
      <c r="J107" s="808"/>
      <c r="K107" s="808"/>
      <c r="L107" s="809"/>
      <c r="M107" s="3"/>
    </row>
    <row r="108" spans="1:13" ht="12" customHeight="1">
      <c r="A108" s="78" t="s">
        <v>477</v>
      </c>
      <c r="B108" s="699" t="s">
        <v>276</v>
      </c>
      <c r="C108" s="700"/>
      <c r="D108" s="700"/>
      <c r="E108" s="700"/>
      <c r="F108" s="700"/>
      <c r="G108" s="701"/>
      <c r="H108" s="283"/>
      <c r="I108" s="283"/>
      <c r="J108" s="283"/>
      <c r="K108" s="287"/>
      <c r="L108" s="96"/>
      <c r="M108" s="3"/>
    </row>
    <row r="109" spans="1:13" ht="12" customHeight="1">
      <c r="A109" s="78" t="s">
        <v>115</v>
      </c>
      <c r="B109" s="699" t="s">
        <v>401</v>
      </c>
      <c r="C109" s="700"/>
      <c r="D109" s="700"/>
      <c r="E109" s="700"/>
      <c r="F109" s="700"/>
      <c r="G109" s="701"/>
      <c r="H109" s="283"/>
      <c r="I109" s="283"/>
      <c r="J109" s="283"/>
      <c r="K109" s="76"/>
      <c r="L109" s="75"/>
      <c r="M109" s="3"/>
    </row>
    <row r="110" spans="1:13" ht="12" customHeight="1">
      <c r="A110" s="256" t="s">
        <v>161</v>
      </c>
      <c r="B110" s="476" t="s">
        <v>49</v>
      </c>
      <c r="C110" s="477"/>
      <c r="D110" s="477"/>
      <c r="E110" s="477"/>
      <c r="F110" s="477"/>
      <c r="G110" s="497"/>
      <c r="H110" s="258"/>
      <c r="I110" s="258"/>
      <c r="J110" s="258"/>
      <c r="K110" s="258"/>
      <c r="L110" s="97"/>
      <c r="M110" s="3"/>
    </row>
    <row r="111" spans="1:13" ht="12" customHeight="1">
      <c r="A111" s="81" t="s">
        <v>491</v>
      </c>
      <c r="B111" s="476" t="s">
        <v>277</v>
      </c>
      <c r="C111" s="477"/>
      <c r="D111" s="477"/>
      <c r="E111" s="477"/>
      <c r="F111" s="477"/>
      <c r="G111" s="497"/>
      <c r="H111" s="82"/>
      <c r="I111" s="82"/>
      <c r="J111" s="82"/>
      <c r="K111" s="82"/>
      <c r="L111" s="83"/>
      <c r="M111" s="3"/>
    </row>
    <row r="112" spans="1:13" ht="12" customHeight="1">
      <c r="A112" s="81" t="s">
        <v>492</v>
      </c>
      <c r="B112" s="476" t="s">
        <v>278</v>
      </c>
      <c r="C112" s="477"/>
      <c r="D112" s="477"/>
      <c r="E112" s="477"/>
      <c r="F112" s="477"/>
      <c r="G112" s="497"/>
      <c r="H112" s="258"/>
      <c r="I112" s="258"/>
      <c r="J112" s="258"/>
      <c r="K112" s="258"/>
      <c r="L112" s="262"/>
      <c r="M112" s="3"/>
    </row>
    <row r="113" spans="1:14" ht="12" customHeight="1">
      <c r="A113" s="81" t="s">
        <v>493</v>
      </c>
      <c r="B113" s="476" t="s">
        <v>279</v>
      </c>
      <c r="C113" s="477"/>
      <c r="D113" s="477"/>
      <c r="E113" s="477"/>
      <c r="F113" s="477"/>
      <c r="G113" s="497"/>
      <c r="H113" s="258"/>
      <c r="I113" s="258"/>
      <c r="J113" s="258"/>
      <c r="K113" s="258"/>
      <c r="L113" s="262"/>
      <c r="M113" s="3"/>
    </row>
    <row r="114" spans="1:14" s="3" customFormat="1" ht="12" customHeight="1" thickBot="1">
      <c r="A114" s="98" t="s">
        <v>494</v>
      </c>
      <c r="B114" s="662" t="s">
        <v>195</v>
      </c>
      <c r="C114" s="663"/>
      <c r="D114" s="663"/>
      <c r="E114" s="663"/>
      <c r="F114" s="663"/>
      <c r="G114" s="708"/>
      <c r="H114" s="99"/>
      <c r="I114" s="99"/>
      <c r="J114" s="99"/>
      <c r="K114" s="99"/>
      <c r="L114" s="100"/>
    </row>
    <row r="115" spans="1:14" ht="12" customHeight="1">
      <c r="A115" s="90">
        <v>6</v>
      </c>
      <c r="B115" s="817" t="s">
        <v>404</v>
      </c>
      <c r="C115" s="818"/>
      <c r="D115" s="818"/>
      <c r="E115" s="818"/>
      <c r="F115" s="818"/>
      <c r="G115" s="818"/>
      <c r="H115" s="818"/>
      <c r="I115" s="818"/>
      <c r="J115" s="818"/>
      <c r="K115" s="818"/>
      <c r="L115" s="819"/>
      <c r="M115" s="3"/>
    </row>
    <row r="116" spans="1:14" s="249" customFormat="1" ht="12" customHeight="1">
      <c r="A116" s="81" t="s">
        <v>495</v>
      </c>
      <c r="B116" s="476" t="s">
        <v>247</v>
      </c>
      <c r="C116" s="477"/>
      <c r="D116" s="477"/>
      <c r="E116" s="257"/>
      <c r="F116" s="257"/>
      <c r="G116" s="260" t="s">
        <v>214</v>
      </c>
      <c r="H116" s="82"/>
      <c r="I116" s="82"/>
      <c r="J116" s="82"/>
      <c r="K116" s="82"/>
      <c r="L116" s="83"/>
      <c r="M116" s="3"/>
    </row>
    <row r="117" spans="1:14" s="249" customFormat="1" ht="12" customHeight="1">
      <c r="A117" s="81" t="s">
        <v>160</v>
      </c>
      <c r="B117" s="468" t="s">
        <v>137</v>
      </c>
      <c r="C117" s="463"/>
      <c r="D117" s="463"/>
      <c r="E117" s="463"/>
      <c r="F117" s="463"/>
      <c r="G117" s="470"/>
      <c r="H117" s="82"/>
      <c r="I117" s="82"/>
      <c r="J117" s="82"/>
      <c r="K117" s="82"/>
      <c r="L117" s="83"/>
      <c r="M117" s="3"/>
    </row>
    <row r="118" spans="1:14" s="249" customFormat="1" ht="12" customHeight="1">
      <c r="A118" s="81" t="s">
        <v>161</v>
      </c>
      <c r="B118" s="476" t="s">
        <v>199</v>
      </c>
      <c r="C118" s="477"/>
      <c r="D118" s="477"/>
      <c r="E118" s="477"/>
      <c r="F118" s="477"/>
      <c r="G118" s="260" t="s">
        <v>214</v>
      </c>
      <c r="H118" s="82"/>
      <c r="I118" s="82"/>
      <c r="J118" s="82"/>
      <c r="K118" s="82"/>
      <c r="L118" s="83"/>
      <c r="M118" s="3"/>
    </row>
    <row r="119" spans="1:14" s="249" customFormat="1" ht="12" customHeight="1">
      <c r="A119" s="457" t="s">
        <v>162</v>
      </c>
      <c r="B119" s="820" t="s">
        <v>26</v>
      </c>
      <c r="C119" s="580" t="s">
        <v>929</v>
      </c>
      <c r="D119" s="580"/>
      <c r="E119" s="580"/>
      <c r="F119" s="580"/>
      <c r="G119" s="581"/>
      <c r="H119" s="466"/>
      <c r="I119" s="466"/>
      <c r="J119" s="466"/>
      <c r="K119" s="466"/>
      <c r="L119" s="484"/>
      <c r="M119" s="3"/>
    </row>
    <row r="120" spans="1:14" s="249" customFormat="1" ht="12" customHeight="1">
      <c r="A120" s="816"/>
      <c r="B120" s="821"/>
      <c r="C120" s="476" t="s">
        <v>927</v>
      </c>
      <c r="D120" s="477"/>
      <c r="E120" s="477"/>
      <c r="F120" s="497"/>
      <c r="G120" s="274" t="s">
        <v>930</v>
      </c>
      <c r="H120" s="483"/>
      <c r="I120" s="483"/>
      <c r="J120" s="483"/>
      <c r="K120" s="483"/>
      <c r="L120" s="485"/>
      <c r="M120" s="3"/>
    </row>
    <row r="121" spans="1:14" s="249" customFormat="1" ht="12" customHeight="1">
      <c r="A121" s="816"/>
      <c r="B121" s="821"/>
      <c r="C121" s="476" t="s">
        <v>928</v>
      </c>
      <c r="D121" s="477"/>
      <c r="E121" s="477"/>
      <c r="F121" s="497"/>
      <c r="G121" s="274" t="s">
        <v>930</v>
      </c>
      <c r="H121" s="483"/>
      <c r="I121" s="483"/>
      <c r="J121" s="483"/>
      <c r="K121" s="483"/>
      <c r="L121" s="485"/>
      <c r="M121" s="3"/>
    </row>
    <row r="122" spans="1:14" s="249" customFormat="1" ht="12" customHeight="1">
      <c r="A122" s="816"/>
      <c r="B122" s="822"/>
      <c r="C122" s="567" t="s">
        <v>939</v>
      </c>
      <c r="D122" s="567"/>
      <c r="E122" s="567"/>
      <c r="F122" s="567"/>
      <c r="G122" s="274" t="s">
        <v>930</v>
      </c>
      <c r="H122" s="467"/>
      <c r="I122" s="467"/>
      <c r="J122" s="467"/>
      <c r="K122" s="467"/>
      <c r="L122" s="486"/>
      <c r="M122" s="3"/>
    </row>
    <row r="123" spans="1:14" s="3" customFormat="1" ht="12" customHeight="1">
      <c r="A123" s="282" t="s">
        <v>478</v>
      </c>
      <c r="B123" s="699" t="s">
        <v>496</v>
      </c>
      <c r="C123" s="700"/>
      <c r="D123" s="700"/>
      <c r="E123" s="700"/>
      <c r="F123" s="700"/>
      <c r="G123" s="701"/>
      <c r="H123" s="283"/>
      <c r="I123" s="283"/>
      <c r="J123" s="283"/>
      <c r="K123" s="76"/>
      <c r="L123" s="75"/>
    </row>
    <row r="124" spans="1:14" ht="12" customHeight="1">
      <c r="A124" s="78" t="s">
        <v>479</v>
      </c>
      <c r="B124" s="699" t="s">
        <v>497</v>
      </c>
      <c r="C124" s="700"/>
      <c r="D124" s="700"/>
      <c r="E124" s="700"/>
      <c r="F124" s="700"/>
      <c r="G124" s="701"/>
      <c r="H124" s="283"/>
      <c r="I124" s="283"/>
      <c r="J124" s="283"/>
      <c r="K124" s="76"/>
      <c r="L124" s="75"/>
      <c r="M124" s="3"/>
    </row>
    <row r="125" spans="1:14" ht="22.5" customHeight="1">
      <c r="A125" s="78" t="s">
        <v>481</v>
      </c>
      <c r="B125" s="702" t="s">
        <v>600</v>
      </c>
      <c r="C125" s="703"/>
      <c r="D125" s="703"/>
      <c r="E125" s="703"/>
      <c r="F125" s="703"/>
      <c r="G125" s="704"/>
      <c r="H125" s="284"/>
      <c r="I125" s="284"/>
      <c r="J125" s="284"/>
      <c r="K125" s="76"/>
      <c r="L125" s="101"/>
      <c r="M125" s="3"/>
      <c r="N125" s="199"/>
    </row>
    <row r="126" spans="1:14" ht="12" customHeight="1">
      <c r="A126" s="78" t="s">
        <v>120</v>
      </c>
      <c r="B126" s="699" t="s">
        <v>601</v>
      </c>
      <c r="C126" s="700"/>
      <c r="D126" s="700"/>
      <c r="E126" s="700"/>
      <c r="F126" s="700"/>
      <c r="G126" s="701"/>
      <c r="H126" s="283"/>
      <c r="I126" s="283"/>
      <c r="J126" s="283"/>
      <c r="K126" s="76"/>
      <c r="L126" s="75"/>
      <c r="M126" s="3"/>
    </row>
    <row r="127" spans="1:14" ht="12" customHeight="1">
      <c r="A127" s="78" t="s">
        <v>121</v>
      </c>
      <c r="B127" s="699" t="s">
        <v>498</v>
      </c>
      <c r="C127" s="700"/>
      <c r="D127" s="700"/>
      <c r="E127" s="700"/>
      <c r="F127" s="700"/>
      <c r="G127" s="701"/>
      <c r="H127" s="283"/>
      <c r="I127" s="283"/>
      <c r="J127" s="283"/>
      <c r="K127" s="76"/>
      <c r="L127" s="75"/>
      <c r="M127" s="3"/>
    </row>
    <row r="128" spans="1:14" ht="12" customHeight="1">
      <c r="A128" s="78" t="s">
        <v>122</v>
      </c>
      <c r="B128" s="699" t="s">
        <v>397</v>
      </c>
      <c r="C128" s="700"/>
      <c r="D128" s="700"/>
      <c r="E128" s="700"/>
      <c r="F128" s="700"/>
      <c r="G128" s="701"/>
      <c r="H128" s="283"/>
      <c r="I128" s="283"/>
      <c r="J128" s="283"/>
      <c r="K128" s="76"/>
      <c r="L128" s="75"/>
      <c r="M128" s="3"/>
    </row>
    <row r="129" spans="1:13" ht="12" customHeight="1">
      <c r="A129" s="78" t="s">
        <v>123</v>
      </c>
      <c r="B129" s="699" t="s">
        <v>584</v>
      </c>
      <c r="C129" s="700"/>
      <c r="D129" s="700"/>
      <c r="E129" s="700"/>
      <c r="F129" s="700"/>
      <c r="G129" s="701"/>
      <c r="H129" s="283"/>
      <c r="I129" s="283"/>
      <c r="J129" s="283"/>
      <c r="K129" s="74"/>
      <c r="L129" s="75"/>
      <c r="M129" s="3"/>
    </row>
    <row r="130" spans="1:13" s="249" customFormat="1" ht="12" customHeight="1" thickBot="1">
      <c r="A130" s="92" t="s">
        <v>487</v>
      </c>
      <c r="B130" s="705" t="s">
        <v>246</v>
      </c>
      <c r="C130" s="706"/>
      <c r="D130" s="706"/>
      <c r="E130" s="706"/>
      <c r="F130" s="706"/>
      <c r="G130" s="707" t="s">
        <v>214</v>
      </c>
      <c r="H130" s="87"/>
      <c r="I130" s="87"/>
      <c r="J130" s="87"/>
      <c r="K130" s="450"/>
      <c r="L130" s="89"/>
      <c r="M130" s="3"/>
    </row>
    <row r="131" spans="1:13" s="38" customFormat="1" ht="12" customHeight="1">
      <c r="A131" s="102">
        <v>7</v>
      </c>
      <c r="B131" s="810" t="s">
        <v>147</v>
      </c>
      <c r="C131" s="811"/>
      <c r="D131" s="811"/>
      <c r="E131" s="811"/>
      <c r="F131" s="811"/>
      <c r="G131" s="811"/>
      <c r="H131" s="811"/>
      <c r="I131" s="811"/>
      <c r="J131" s="811"/>
      <c r="K131" s="811"/>
      <c r="L131" s="812"/>
      <c r="M131" s="3"/>
    </row>
    <row r="132" spans="1:13" s="38" customFormat="1" ht="12" customHeight="1">
      <c r="A132" s="103"/>
      <c r="B132" s="702"/>
      <c r="C132" s="703"/>
      <c r="D132" s="703"/>
      <c r="E132" s="703"/>
      <c r="F132" s="703"/>
      <c r="G132" s="704"/>
      <c r="H132" s="76"/>
      <c r="I132" s="76"/>
      <c r="J132" s="76"/>
      <c r="K132" s="74"/>
      <c r="L132" s="104"/>
      <c r="M132" s="3"/>
    </row>
    <row r="133" spans="1:13" s="38" customFormat="1" ht="12" customHeight="1">
      <c r="A133" s="103"/>
      <c r="B133" s="702"/>
      <c r="C133" s="703"/>
      <c r="D133" s="703"/>
      <c r="E133" s="703"/>
      <c r="F133" s="703"/>
      <c r="G133" s="704"/>
      <c r="H133" s="76"/>
      <c r="I133" s="76"/>
      <c r="J133" s="76"/>
      <c r="K133" s="74"/>
      <c r="L133" s="104"/>
      <c r="M133" s="3"/>
    </row>
    <row r="134" spans="1:13" s="38" customFormat="1" ht="12" customHeight="1" thickBot="1">
      <c r="A134" s="105"/>
      <c r="B134" s="705"/>
      <c r="C134" s="706"/>
      <c r="D134" s="706"/>
      <c r="E134" s="706"/>
      <c r="F134" s="706"/>
      <c r="G134" s="707"/>
      <c r="H134" s="93"/>
      <c r="I134" s="93"/>
      <c r="J134" s="93"/>
      <c r="K134" s="88"/>
      <c r="L134" s="106"/>
      <c r="M134" s="3"/>
    </row>
    <row r="135" spans="1:13" s="38" customFormat="1" ht="12" customHeight="1">
      <c r="A135" s="813" t="s">
        <v>215</v>
      </c>
      <c r="B135" s="814"/>
      <c r="C135" s="814"/>
      <c r="D135" s="814"/>
      <c r="E135" s="814"/>
      <c r="F135" s="814"/>
      <c r="G135" s="814"/>
      <c r="H135" s="814"/>
      <c r="I135" s="814"/>
      <c r="J135" s="814"/>
      <c r="K135" s="814"/>
      <c r="L135" s="815"/>
      <c r="M135" s="3"/>
    </row>
    <row r="136" spans="1:13" s="38" customFormat="1" ht="19.5" customHeight="1">
      <c r="A136" s="107" t="s">
        <v>220</v>
      </c>
      <c r="B136" s="804" t="s">
        <v>221</v>
      </c>
      <c r="C136" s="805"/>
      <c r="D136" s="806"/>
      <c r="E136" s="299" t="s">
        <v>139</v>
      </c>
      <c r="F136" s="804" t="s">
        <v>140</v>
      </c>
      <c r="G136" s="806"/>
      <c r="H136" s="804" t="s">
        <v>141</v>
      </c>
      <c r="I136" s="805"/>
      <c r="J136" s="805"/>
      <c r="K136" s="806"/>
      <c r="L136" s="108" t="s">
        <v>499</v>
      </c>
      <c r="M136" s="3"/>
    </row>
    <row r="137" spans="1:13" s="38" customFormat="1" ht="13.5" customHeight="1">
      <c r="A137" s="109"/>
      <c r="B137" s="692"/>
      <c r="C137" s="693"/>
      <c r="D137" s="694"/>
      <c r="E137" s="110"/>
      <c r="F137" s="695"/>
      <c r="G137" s="696"/>
      <c r="H137" s="695"/>
      <c r="I137" s="697"/>
      <c r="J137" s="697"/>
      <c r="K137" s="696"/>
      <c r="L137" s="111"/>
      <c r="M137" s="3"/>
    </row>
    <row r="138" spans="1:13" s="38" customFormat="1" ht="13.5" customHeight="1">
      <c r="A138" s="109"/>
      <c r="B138" s="692"/>
      <c r="C138" s="693"/>
      <c r="D138" s="694"/>
      <c r="E138" s="110"/>
      <c r="F138" s="695"/>
      <c r="G138" s="696"/>
      <c r="H138" s="695"/>
      <c r="I138" s="697"/>
      <c r="J138" s="697"/>
      <c r="K138" s="696"/>
      <c r="L138" s="111"/>
      <c r="M138" s="3"/>
    </row>
    <row r="139" spans="1:13" s="38" customFormat="1" ht="13.5" customHeight="1">
      <c r="A139" s="109"/>
      <c r="B139" s="692"/>
      <c r="C139" s="693"/>
      <c r="D139" s="694"/>
      <c r="E139" s="110"/>
      <c r="F139" s="695"/>
      <c r="G139" s="696"/>
      <c r="H139" s="695"/>
      <c r="I139" s="697"/>
      <c r="J139" s="697"/>
      <c r="K139" s="696"/>
      <c r="L139" s="111"/>
      <c r="M139" s="3"/>
    </row>
    <row r="140" spans="1:13" s="38" customFormat="1" ht="13.5" customHeight="1">
      <c r="A140" s="112"/>
      <c r="B140" s="692"/>
      <c r="C140" s="693"/>
      <c r="D140" s="694"/>
      <c r="E140" s="110"/>
      <c r="F140" s="695"/>
      <c r="G140" s="696"/>
      <c r="H140" s="695"/>
      <c r="I140" s="697"/>
      <c r="J140" s="697"/>
      <c r="K140" s="696"/>
      <c r="L140" s="113"/>
      <c r="M140" s="3"/>
    </row>
    <row r="141" spans="1:13" s="38" customFormat="1" ht="13.5" customHeight="1" thickBot="1">
      <c r="A141" s="114"/>
      <c r="B141" s="689"/>
      <c r="C141" s="690"/>
      <c r="D141" s="691"/>
      <c r="E141" s="115"/>
      <c r="F141" s="685"/>
      <c r="G141" s="687"/>
      <c r="H141" s="685"/>
      <c r="I141" s="686"/>
      <c r="J141" s="686"/>
      <c r="K141" s="687"/>
      <c r="L141" s="116"/>
      <c r="M141" s="3"/>
    </row>
    <row r="142" spans="1:13" s="38" customFormat="1" ht="11.25" customHeight="1">
      <c r="A142" s="117"/>
      <c r="B142" s="118"/>
      <c r="C142" s="118"/>
      <c r="D142" s="118"/>
      <c r="E142" s="118"/>
      <c r="F142" s="118"/>
      <c r="G142" s="118"/>
      <c r="H142" s="119"/>
      <c r="I142" s="119"/>
      <c r="J142" s="119"/>
      <c r="K142" s="120"/>
      <c r="L142" s="117"/>
      <c r="M142" s="3"/>
    </row>
    <row r="143" spans="1:13" s="38" customFormat="1" ht="11.25" customHeight="1">
      <c r="A143" s="688" t="s">
        <v>24</v>
      </c>
      <c r="B143" s="688"/>
      <c r="C143" s="688"/>
      <c r="D143" s="688"/>
      <c r="E143" s="688"/>
      <c r="F143" s="688"/>
      <c r="G143" s="688"/>
      <c r="H143" s="688"/>
      <c r="I143" s="688"/>
      <c r="J143" s="688"/>
      <c r="K143" s="688"/>
      <c r="L143" s="121"/>
      <c r="M143" s="3"/>
    </row>
    <row r="144" spans="1:13" s="38" customFormat="1" ht="20.25" customHeight="1">
      <c r="A144" s="51" t="s">
        <v>500</v>
      </c>
      <c r="B144" s="451" t="s">
        <v>962</v>
      </c>
      <c r="C144" s="451"/>
      <c r="D144" s="451"/>
      <c r="E144" s="451"/>
      <c r="F144" s="451"/>
      <c r="G144" s="451"/>
      <c r="H144" s="451"/>
      <c r="I144" s="451"/>
      <c r="J144" s="451"/>
      <c r="K144" s="451"/>
      <c r="L144" s="451"/>
      <c r="M144" s="3"/>
    </row>
    <row r="145" spans="1:13" s="38" customFormat="1" ht="11.25" customHeight="1">
      <c r="A145" s="51" t="s">
        <v>501</v>
      </c>
      <c r="B145" s="451" t="s">
        <v>502</v>
      </c>
      <c r="C145" s="451"/>
      <c r="D145" s="451"/>
      <c r="E145" s="451"/>
      <c r="F145" s="451"/>
      <c r="G145" s="451"/>
      <c r="H145" s="451"/>
      <c r="I145" s="451"/>
      <c r="J145" s="451"/>
      <c r="K145" s="451"/>
      <c r="L145" s="451"/>
      <c r="M145" s="3"/>
    </row>
    <row r="146" spans="1:13" s="38" customFormat="1" ht="31.5" customHeight="1">
      <c r="A146" s="51" t="s">
        <v>503</v>
      </c>
      <c r="B146" s="451" t="s">
        <v>786</v>
      </c>
      <c r="C146" s="451"/>
      <c r="D146" s="451"/>
      <c r="E146" s="451"/>
      <c r="F146" s="451"/>
      <c r="G146" s="451"/>
      <c r="H146" s="451"/>
      <c r="I146" s="451"/>
      <c r="J146" s="451"/>
      <c r="K146" s="451"/>
      <c r="L146" s="451"/>
      <c r="M146" s="3"/>
    </row>
    <row r="147" spans="1:13" s="38" customFormat="1" ht="20.25" customHeight="1">
      <c r="A147" s="51" t="s">
        <v>504</v>
      </c>
      <c r="B147" s="451" t="s">
        <v>280</v>
      </c>
      <c r="C147" s="451"/>
      <c r="D147" s="451"/>
      <c r="E147" s="451"/>
      <c r="F147" s="451"/>
      <c r="G147" s="451"/>
      <c r="H147" s="451"/>
      <c r="I147" s="451"/>
      <c r="J147" s="451"/>
      <c r="K147" s="451"/>
      <c r="L147" s="451"/>
      <c r="M147" s="3"/>
    </row>
    <row r="148" spans="1:13" s="38" customFormat="1" ht="11.25" customHeight="1">
      <c r="A148" s="51" t="s">
        <v>505</v>
      </c>
      <c r="B148" s="451" t="s">
        <v>506</v>
      </c>
      <c r="C148" s="451"/>
      <c r="D148" s="451"/>
      <c r="E148" s="451"/>
      <c r="F148" s="451"/>
      <c r="G148" s="451"/>
      <c r="H148" s="451"/>
      <c r="I148" s="451"/>
      <c r="J148" s="451"/>
      <c r="K148" s="451"/>
      <c r="L148" s="451"/>
      <c r="M148" s="3"/>
    </row>
    <row r="149" spans="1:13" s="38" customFormat="1" ht="33" customHeight="1">
      <c r="A149" s="51" t="s">
        <v>507</v>
      </c>
      <c r="B149" s="451" t="s">
        <v>67</v>
      </c>
      <c r="C149" s="451"/>
      <c r="D149" s="451"/>
      <c r="E149" s="451"/>
      <c r="F149" s="451"/>
      <c r="G149" s="451"/>
      <c r="H149" s="451"/>
      <c r="I149" s="451"/>
      <c r="J149" s="451"/>
      <c r="K149" s="451"/>
      <c r="L149" s="451"/>
      <c r="M149" s="3"/>
    </row>
    <row r="150" spans="1:13" s="38" customFormat="1" ht="33" customHeight="1">
      <c r="A150" s="51" t="s">
        <v>508</v>
      </c>
      <c r="B150" s="451" t="s">
        <v>68</v>
      </c>
      <c r="C150" s="451"/>
      <c r="D150" s="451"/>
      <c r="E150" s="451"/>
      <c r="F150" s="451"/>
      <c r="G150" s="451"/>
      <c r="H150" s="451"/>
      <c r="I150" s="451"/>
      <c r="J150" s="451"/>
      <c r="K150" s="451"/>
      <c r="L150" s="451"/>
      <c r="M150" s="3"/>
    </row>
    <row r="151" spans="1:13" s="38" customFormat="1" ht="11.25" customHeight="1">
      <c r="A151" s="51" t="s">
        <v>509</v>
      </c>
      <c r="B151" s="451" t="s">
        <v>510</v>
      </c>
      <c r="C151" s="451"/>
      <c r="D151" s="451"/>
      <c r="E151" s="451"/>
      <c r="F151" s="451"/>
      <c r="G151" s="451"/>
      <c r="H151" s="451"/>
      <c r="I151" s="451"/>
      <c r="J151" s="451"/>
      <c r="K151" s="451"/>
      <c r="L151" s="451"/>
      <c r="M151" s="3"/>
    </row>
    <row r="152" spans="1:13" s="38" customFormat="1" ht="21.75" customHeight="1">
      <c r="A152" s="51" t="s">
        <v>511</v>
      </c>
      <c r="B152" s="451" t="s">
        <v>512</v>
      </c>
      <c r="C152" s="451"/>
      <c r="D152" s="451"/>
      <c r="E152" s="451"/>
      <c r="F152" s="451"/>
      <c r="G152" s="451"/>
      <c r="H152" s="451"/>
      <c r="I152" s="451"/>
      <c r="J152" s="451"/>
      <c r="K152" s="451"/>
      <c r="L152" s="451"/>
      <c r="M152" s="3"/>
    </row>
    <row r="153" spans="1:13" ht="21" customHeight="1">
      <c r="A153" s="51" t="s">
        <v>513</v>
      </c>
      <c r="B153" s="451" t="s">
        <v>78</v>
      </c>
      <c r="C153" s="451"/>
      <c r="D153" s="451"/>
      <c r="E153" s="451"/>
      <c r="F153" s="451"/>
      <c r="G153" s="451"/>
      <c r="H153" s="451"/>
      <c r="I153" s="451"/>
      <c r="J153" s="451"/>
      <c r="K153" s="451"/>
      <c r="L153" s="451"/>
      <c r="M153" s="3"/>
    </row>
    <row r="154" spans="1:13" ht="108" customHeight="1">
      <c r="A154" s="51" t="s">
        <v>59</v>
      </c>
      <c r="B154" s="825" t="s">
        <v>1012</v>
      </c>
      <c r="C154" s="825"/>
      <c r="D154" s="825"/>
      <c r="E154" s="825"/>
      <c r="F154" s="825"/>
      <c r="G154" s="825"/>
      <c r="H154" s="825"/>
      <c r="I154" s="825"/>
      <c r="J154" s="825"/>
      <c r="K154" s="825"/>
      <c r="L154" s="825"/>
      <c r="M154" s="3"/>
    </row>
    <row r="155" spans="1:13" ht="13.5" customHeight="1">
      <c r="A155" s="51" t="s">
        <v>931</v>
      </c>
      <c r="B155" s="451" t="s">
        <v>963</v>
      </c>
      <c r="C155" s="451"/>
      <c r="D155" s="451"/>
      <c r="E155" s="451"/>
      <c r="F155" s="451"/>
      <c r="G155" s="451"/>
      <c r="H155" s="451"/>
      <c r="I155" s="451"/>
      <c r="J155" s="451"/>
      <c r="K155" s="451"/>
      <c r="L155" s="451"/>
      <c r="M155" s="3"/>
    </row>
    <row r="156" spans="1:13" ht="21.75" customHeight="1">
      <c r="A156" s="51" t="s">
        <v>8</v>
      </c>
      <c r="B156" s="451" t="s">
        <v>281</v>
      </c>
      <c r="C156" s="451"/>
      <c r="D156" s="451"/>
      <c r="E156" s="451"/>
      <c r="F156" s="451"/>
      <c r="G156" s="451"/>
      <c r="H156" s="451"/>
      <c r="I156" s="451"/>
      <c r="J156" s="451"/>
      <c r="K156" s="451"/>
      <c r="L156" s="451"/>
      <c r="M156" s="3"/>
    </row>
    <row r="157" spans="1:13" ht="21.75" customHeight="1">
      <c r="A157" s="51" t="s">
        <v>9</v>
      </c>
      <c r="B157" s="451" t="s">
        <v>282</v>
      </c>
      <c r="C157" s="451"/>
      <c r="D157" s="451"/>
      <c r="E157" s="451"/>
      <c r="F157" s="451"/>
      <c r="G157" s="451"/>
      <c r="H157" s="451"/>
      <c r="I157" s="451"/>
      <c r="J157" s="451"/>
      <c r="K157" s="451"/>
      <c r="L157" s="451"/>
      <c r="M157" s="3"/>
    </row>
    <row r="158" spans="1:13" ht="34.5" customHeight="1">
      <c r="A158" s="349" t="s">
        <v>932</v>
      </c>
      <c r="B158" s="451" t="s">
        <v>1013</v>
      </c>
      <c r="C158" s="451"/>
      <c r="D158" s="451"/>
      <c r="E158" s="451"/>
      <c r="F158" s="451"/>
      <c r="G158" s="451"/>
      <c r="H158" s="451"/>
      <c r="I158" s="451"/>
      <c r="J158" s="451"/>
      <c r="K158" s="451"/>
      <c r="L158" s="451"/>
      <c r="M158" s="3"/>
    </row>
    <row r="159" spans="1:13" ht="43.5" customHeight="1">
      <c r="A159" s="51" t="s">
        <v>10</v>
      </c>
      <c r="B159" s="452" t="s">
        <v>964</v>
      </c>
      <c r="C159" s="452"/>
      <c r="D159" s="452"/>
      <c r="E159" s="452"/>
      <c r="F159" s="452"/>
      <c r="G159" s="452"/>
      <c r="H159" s="452"/>
      <c r="I159" s="452"/>
      <c r="J159" s="452"/>
      <c r="K159" s="452"/>
      <c r="L159" s="452"/>
      <c r="M159" s="3"/>
    </row>
    <row r="160" spans="1:13" s="38" customFormat="1" ht="13.5">
      <c r="A160" s="39"/>
      <c r="B160" s="452" t="s">
        <v>650</v>
      </c>
      <c r="C160" s="453"/>
      <c r="D160" s="453"/>
      <c r="E160" s="453"/>
      <c r="F160" s="453"/>
      <c r="G160" s="453"/>
      <c r="H160" s="453"/>
      <c r="I160" s="453"/>
      <c r="J160" s="453"/>
      <c r="K160" s="453"/>
      <c r="L160" s="261"/>
    </row>
    <row r="161" spans="1:22" s="38" customFormat="1" ht="171" customHeight="1">
      <c r="A161" s="39"/>
      <c r="B161" s="454" t="s">
        <v>996</v>
      </c>
      <c r="C161" s="455"/>
      <c r="D161" s="455"/>
      <c r="E161" s="455"/>
      <c r="F161" s="455"/>
      <c r="G161" s="455"/>
      <c r="H161" s="455"/>
      <c r="I161" s="455"/>
      <c r="J161" s="455"/>
      <c r="K161" s="456"/>
      <c r="L161" s="261"/>
    </row>
    <row r="162" spans="1:22" ht="64.5" customHeight="1">
      <c r="A162" s="39" t="s">
        <v>0</v>
      </c>
      <c r="B162" s="584" t="s">
        <v>1014</v>
      </c>
      <c r="C162" s="584"/>
      <c r="D162" s="584"/>
      <c r="E162" s="584"/>
      <c r="F162" s="584"/>
      <c r="G162" s="584"/>
      <c r="H162" s="584"/>
      <c r="I162" s="584"/>
      <c r="J162" s="584"/>
      <c r="K162" s="584"/>
      <c r="L162" s="584"/>
      <c r="M162" s="3"/>
    </row>
    <row r="163" spans="1:22" s="38" customFormat="1" ht="13.5">
      <c r="A163" s="39"/>
      <c r="B163" s="452" t="s">
        <v>937</v>
      </c>
      <c r="C163" s="453"/>
      <c r="D163" s="453"/>
      <c r="E163" s="453"/>
      <c r="F163" s="453"/>
      <c r="G163" s="453"/>
      <c r="H163" s="453"/>
      <c r="I163" s="453"/>
      <c r="J163" s="453"/>
      <c r="K163" s="453"/>
      <c r="L163" s="261"/>
    </row>
    <row r="164" spans="1:22" s="38" customFormat="1" ht="171" customHeight="1">
      <c r="A164" s="39"/>
      <c r="B164" s="454" t="s">
        <v>997</v>
      </c>
      <c r="C164" s="455"/>
      <c r="D164" s="455"/>
      <c r="E164" s="455"/>
      <c r="F164" s="455"/>
      <c r="G164" s="455"/>
      <c r="H164" s="455"/>
      <c r="I164" s="455"/>
      <c r="J164" s="455"/>
      <c r="K164" s="456"/>
      <c r="L164" s="261"/>
    </row>
    <row r="165" spans="1:22" ht="21" customHeight="1">
      <c r="A165" s="51" t="s">
        <v>933</v>
      </c>
      <c r="B165" s="451" t="s">
        <v>283</v>
      </c>
      <c r="C165" s="451"/>
      <c r="D165" s="451"/>
      <c r="E165" s="451"/>
      <c r="F165" s="451"/>
      <c r="G165" s="451"/>
      <c r="H165" s="451"/>
      <c r="I165" s="451"/>
      <c r="J165" s="451"/>
      <c r="K165" s="451"/>
      <c r="L165" s="451"/>
      <c r="M165" s="3"/>
    </row>
    <row r="166" spans="1:22" ht="31.5" customHeight="1">
      <c r="A166" s="51" t="s">
        <v>514</v>
      </c>
      <c r="B166" s="451" t="s">
        <v>284</v>
      </c>
      <c r="C166" s="451"/>
      <c r="D166" s="451"/>
      <c r="E166" s="451"/>
      <c r="F166" s="451"/>
      <c r="G166" s="451"/>
      <c r="H166" s="451"/>
      <c r="I166" s="451"/>
      <c r="J166" s="451"/>
      <c r="K166" s="451"/>
      <c r="L166" s="451"/>
      <c r="M166" s="3"/>
    </row>
    <row r="167" spans="1:22" ht="21" customHeight="1">
      <c r="A167" s="51" t="s">
        <v>429</v>
      </c>
      <c r="B167" s="451" t="s">
        <v>254</v>
      </c>
      <c r="C167" s="451"/>
      <c r="D167" s="451"/>
      <c r="E167" s="451"/>
      <c r="F167" s="451"/>
      <c r="G167" s="451"/>
      <c r="H167" s="451"/>
      <c r="I167" s="451"/>
      <c r="J167" s="451"/>
      <c r="K167" s="451"/>
      <c r="L167" s="451"/>
      <c r="M167" s="3"/>
    </row>
    <row r="168" spans="1:22" ht="12.75" customHeight="1">
      <c r="A168" s="51" t="s">
        <v>430</v>
      </c>
      <c r="B168" s="451" t="s">
        <v>285</v>
      </c>
      <c r="C168" s="451"/>
      <c r="D168" s="451"/>
      <c r="E168" s="451"/>
      <c r="F168" s="451"/>
      <c r="G168" s="451"/>
      <c r="H168" s="451"/>
      <c r="I168" s="451"/>
      <c r="J168" s="451"/>
      <c r="K168" s="451"/>
      <c r="L168" s="451"/>
      <c r="M168" s="3"/>
    </row>
    <row r="169" spans="1:22" ht="12" customHeight="1">
      <c r="A169" s="51" t="s">
        <v>431</v>
      </c>
      <c r="B169" s="584" t="s">
        <v>934</v>
      </c>
      <c r="C169" s="584"/>
      <c r="D169" s="584"/>
      <c r="E169" s="584"/>
      <c r="F169" s="584"/>
      <c r="G169" s="584"/>
      <c r="H169" s="584"/>
      <c r="I169" s="584"/>
      <c r="J169" s="584"/>
      <c r="K169" s="584"/>
      <c r="L169" s="584"/>
      <c r="M169" s="261"/>
      <c r="N169" s="261"/>
      <c r="O169" s="261"/>
      <c r="P169" s="261"/>
      <c r="Q169" s="261"/>
      <c r="R169" s="261"/>
      <c r="S169" s="261"/>
      <c r="T169" s="261"/>
      <c r="U169" s="261"/>
      <c r="V169" s="261"/>
    </row>
    <row r="170" spans="1:22" ht="21" customHeight="1">
      <c r="A170" s="51" t="s">
        <v>432</v>
      </c>
      <c r="B170" s="584" t="s">
        <v>1015</v>
      </c>
      <c r="C170" s="584"/>
      <c r="D170" s="584"/>
      <c r="E170" s="584"/>
      <c r="F170" s="584"/>
      <c r="G170" s="584"/>
      <c r="H170" s="584"/>
      <c r="I170" s="584"/>
      <c r="J170" s="584"/>
      <c r="K170" s="584"/>
      <c r="L170" s="584"/>
      <c r="M170" s="261"/>
      <c r="N170" s="261"/>
      <c r="O170" s="261"/>
      <c r="P170" s="261"/>
      <c r="Q170" s="261"/>
      <c r="R170" s="261"/>
      <c r="S170" s="261"/>
      <c r="T170" s="261"/>
      <c r="U170" s="261"/>
      <c r="V170" s="261"/>
    </row>
    <row r="171" spans="1:22" ht="24" customHeight="1">
      <c r="A171" s="122" t="s">
        <v>433</v>
      </c>
      <c r="B171" s="451" t="s">
        <v>515</v>
      </c>
      <c r="C171" s="451"/>
      <c r="D171" s="451"/>
      <c r="E171" s="451"/>
      <c r="F171" s="451"/>
      <c r="G171" s="451"/>
      <c r="H171" s="451"/>
      <c r="I171" s="451"/>
      <c r="J171" s="451"/>
      <c r="K171" s="451"/>
      <c r="L171" s="451"/>
      <c r="M171" s="3"/>
    </row>
    <row r="172" spans="1:22" ht="12" customHeight="1">
      <c r="A172" s="122" t="s">
        <v>434</v>
      </c>
      <c r="B172" s="452" t="s">
        <v>965</v>
      </c>
      <c r="C172" s="452"/>
      <c r="D172" s="452"/>
      <c r="E172" s="452"/>
      <c r="F172" s="452"/>
      <c r="G172" s="452"/>
      <c r="H172" s="452"/>
      <c r="I172" s="452"/>
      <c r="J172" s="452"/>
      <c r="K172" s="452"/>
      <c r="L172" s="452"/>
      <c r="M172" s="3"/>
    </row>
    <row r="173" spans="1:22" ht="31.5" customHeight="1">
      <c r="A173" s="122" t="s">
        <v>561</v>
      </c>
      <c r="B173" s="451" t="s">
        <v>1016</v>
      </c>
      <c r="C173" s="451"/>
      <c r="D173" s="451"/>
      <c r="E173" s="451"/>
      <c r="F173" s="451"/>
      <c r="G173" s="451"/>
      <c r="H173" s="451"/>
      <c r="I173" s="451"/>
      <c r="J173" s="451"/>
      <c r="K173" s="451"/>
      <c r="L173" s="451"/>
      <c r="M173" s="3"/>
    </row>
    <row r="174" spans="1:22" ht="42.75" customHeight="1">
      <c r="A174" s="122" t="s">
        <v>435</v>
      </c>
      <c r="B174" s="451" t="s">
        <v>516</v>
      </c>
      <c r="C174" s="451"/>
      <c r="D174" s="451"/>
      <c r="E174" s="451"/>
      <c r="F174" s="451"/>
      <c r="G174" s="451"/>
      <c r="H174" s="451"/>
      <c r="I174" s="451"/>
      <c r="J174" s="451"/>
      <c r="K174" s="451"/>
      <c r="L174" s="451"/>
      <c r="M174" s="3"/>
    </row>
    <row r="175" spans="1:22" ht="44.25" customHeight="1">
      <c r="A175" s="122" t="s">
        <v>436</v>
      </c>
      <c r="B175" s="698" t="s">
        <v>1017</v>
      </c>
      <c r="C175" s="698"/>
      <c r="D175" s="698"/>
      <c r="E175" s="698"/>
      <c r="F175" s="698"/>
      <c r="G175" s="698"/>
      <c r="H175" s="698"/>
      <c r="I175" s="698"/>
      <c r="J175" s="698"/>
      <c r="K175" s="698"/>
      <c r="L175" s="698"/>
      <c r="M175" s="3"/>
    </row>
  </sheetData>
  <mergeCells count="250">
    <mergeCell ref="A19:A24"/>
    <mergeCell ref="H19:H24"/>
    <mergeCell ref="L19:L24"/>
    <mergeCell ref="I19:I24"/>
    <mergeCell ref="J19:J24"/>
    <mergeCell ref="K19:K24"/>
    <mergeCell ref="B160:K160"/>
    <mergeCell ref="B161:K161"/>
    <mergeCell ref="B163:K163"/>
    <mergeCell ref="C95:G95"/>
    <mergeCell ref="H94:H96"/>
    <mergeCell ref="L94:L96"/>
    <mergeCell ref="K94:K96"/>
    <mergeCell ref="J94:J96"/>
    <mergeCell ref="I94:I96"/>
    <mergeCell ref="H119:H122"/>
    <mergeCell ref="L119:L122"/>
    <mergeCell ref="I119:I122"/>
    <mergeCell ref="J119:J122"/>
    <mergeCell ref="K119:K122"/>
    <mergeCell ref="B154:L154"/>
    <mergeCell ref="A94:A96"/>
    <mergeCell ref="C94:F94"/>
    <mergeCell ref="C96:F96"/>
    <mergeCell ref="H136:K136"/>
    <mergeCell ref="B107:L107"/>
    <mergeCell ref="B108:G108"/>
    <mergeCell ref="B109:G109"/>
    <mergeCell ref="B110:G110"/>
    <mergeCell ref="H139:K139"/>
    <mergeCell ref="B128:G128"/>
    <mergeCell ref="B129:G129"/>
    <mergeCell ref="B136:D136"/>
    <mergeCell ref="F136:G136"/>
    <mergeCell ref="B130:G130"/>
    <mergeCell ref="B131:L131"/>
    <mergeCell ref="B132:G132"/>
    <mergeCell ref="A135:L135"/>
    <mergeCell ref="B124:G124"/>
    <mergeCell ref="B125:G125"/>
    <mergeCell ref="A119:A122"/>
    <mergeCell ref="B133:G133"/>
    <mergeCell ref="B117:G117"/>
    <mergeCell ref="B111:G111"/>
    <mergeCell ref="B112:G112"/>
    <mergeCell ref="B115:L115"/>
    <mergeCell ref="B134:G134"/>
    <mergeCell ref="B119:B122"/>
    <mergeCell ref="B94:B96"/>
    <mergeCell ref="D52:F52"/>
    <mergeCell ref="B74:G74"/>
    <mergeCell ref="B75:G75"/>
    <mergeCell ref="B76:G76"/>
    <mergeCell ref="B77:G77"/>
    <mergeCell ref="B78:G78"/>
    <mergeCell ref="B79:G79"/>
    <mergeCell ref="B72:G72"/>
    <mergeCell ref="B73:G73"/>
    <mergeCell ref="B59:G59"/>
    <mergeCell ref="B60:G60"/>
    <mergeCell ref="B61:G61"/>
    <mergeCell ref="B62:G62"/>
    <mergeCell ref="B86:G86"/>
    <mergeCell ref="B80:G80"/>
    <mergeCell ref="B81:G81"/>
    <mergeCell ref="B82:G82"/>
    <mergeCell ref="B83:G83"/>
    <mergeCell ref="B84:G84"/>
    <mergeCell ref="B85:L85"/>
    <mergeCell ref="B63:G63"/>
    <mergeCell ref="B65:G65"/>
    <mergeCell ref="B64:F64"/>
    <mergeCell ref="O14:Q14"/>
    <mergeCell ref="O15:P15"/>
    <mergeCell ref="O16:P16"/>
    <mergeCell ref="O17:P17"/>
    <mergeCell ref="O18:P18"/>
    <mergeCell ref="C26:F26"/>
    <mergeCell ref="B15:G15"/>
    <mergeCell ref="B16:G16"/>
    <mergeCell ref="B17:G17"/>
    <mergeCell ref="B18:B30"/>
    <mergeCell ref="C18:G18"/>
    <mergeCell ref="C25:G25"/>
    <mergeCell ref="C30:G30"/>
    <mergeCell ref="J26:J29"/>
    <mergeCell ref="K26:K29"/>
    <mergeCell ref="C19:D24"/>
    <mergeCell ref="E20:F20"/>
    <mergeCell ref="E21:F21"/>
    <mergeCell ref="E22:F22"/>
    <mergeCell ref="E23:F23"/>
    <mergeCell ref="E24:F24"/>
    <mergeCell ref="E19:G19"/>
    <mergeCell ref="G23:G24"/>
    <mergeCell ref="A35:A36"/>
    <mergeCell ref="C35:D36"/>
    <mergeCell ref="E35:F35"/>
    <mergeCell ref="G35:G36"/>
    <mergeCell ref="C7:E8"/>
    <mergeCell ref="B14:L14"/>
    <mergeCell ref="C39:G39"/>
    <mergeCell ref="C40:G40"/>
    <mergeCell ref="B66:G66"/>
    <mergeCell ref="B31:G31"/>
    <mergeCell ref="B32:G32"/>
    <mergeCell ref="B41:G41"/>
    <mergeCell ref="B42:G42"/>
    <mergeCell ref="B43:G43"/>
    <mergeCell ref="B44:L44"/>
    <mergeCell ref="B45:G45"/>
    <mergeCell ref="B56:G56"/>
    <mergeCell ref="B57:G57"/>
    <mergeCell ref="B58:G58"/>
    <mergeCell ref="J48:J55"/>
    <mergeCell ref="K48:K55"/>
    <mergeCell ref="L48:L55"/>
    <mergeCell ref="C38:G38"/>
    <mergeCell ref="C37:G37"/>
    <mergeCell ref="A2:L2"/>
    <mergeCell ref="A3:L3"/>
    <mergeCell ref="C5:E5"/>
    <mergeCell ref="F5:J5"/>
    <mergeCell ref="K5:L5"/>
    <mergeCell ref="C6:E6"/>
    <mergeCell ref="K6:L6"/>
    <mergeCell ref="A5:B8"/>
    <mergeCell ref="K7:L7"/>
    <mergeCell ref="K8:L8"/>
    <mergeCell ref="I10:J10"/>
    <mergeCell ref="B11:G13"/>
    <mergeCell ref="H11:K11"/>
    <mergeCell ref="L11:L13"/>
    <mergeCell ref="J12:J13"/>
    <mergeCell ref="A11:A13"/>
    <mergeCell ref="H12:H13"/>
    <mergeCell ref="I12:I13"/>
    <mergeCell ref="H35:H36"/>
    <mergeCell ref="I35:I36"/>
    <mergeCell ref="J35:J36"/>
    <mergeCell ref="K35:K36"/>
    <mergeCell ref="L35:L36"/>
    <mergeCell ref="E36:F36"/>
    <mergeCell ref="B33:B40"/>
    <mergeCell ref="C33:G33"/>
    <mergeCell ref="C34:G34"/>
    <mergeCell ref="L26:L29"/>
    <mergeCell ref="C27:F27"/>
    <mergeCell ref="C28:F28"/>
    <mergeCell ref="C29:F29"/>
    <mergeCell ref="A26:A29"/>
    <mergeCell ref="H26:H29"/>
    <mergeCell ref="I26:I29"/>
    <mergeCell ref="A46:A47"/>
    <mergeCell ref="B46:B47"/>
    <mergeCell ref="C46:F46"/>
    <mergeCell ref="H46:H47"/>
    <mergeCell ref="I46:I47"/>
    <mergeCell ref="J46:J47"/>
    <mergeCell ref="K46:K47"/>
    <mergeCell ref="L46:L47"/>
    <mergeCell ref="C47:F47"/>
    <mergeCell ref="A48:A55"/>
    <mergeCell ref="B48:B55"/>
    <mergeCell ref="C48:C53"/>
    <mergeCell ref="D48:F48"/>
    <mergeCell ref="H48:H55"/>
    <mergeCell ref="I48:I55"/>
    <mergeCell ref="C54:C55"/>
    <mergeCell ref="D54:F54"/>
    <mergeCell ref="D55:G55"/>
    <mergeCell ref="D49:F50"/>
    <mergeCell ref="D51:F51"/>
    <mergeCell ref="D53:G53"/>
    <mergeCell ref="B67:G67"/>
    <mergeCell ref="B68:G68"/>
    <mergeCell ref="B69:G69"/>
    <mergeCell ref="B70:L70"/>
    <mergeCell ref="B71:G71"/>
    <mergeCell ref="B87:G87"/>
    <mergeCell ref="B88:G88"/>
    <mergeCell ref="B89:G89"/>
    <mergeCell ref="B91:G91"/>
    <mergeCell ref="B92:G92"/>
    <mergeCell ref="B90:F90"/>
    <mergeCell ref="B126:G126"/>
    <mergeCell ref="B127:G127"/>
    <mergeCell ref="B93:G93"/>
    <mergeCell ref="B97:G97"/>
    <mergeCell ref="B98:G98"/>
    <mergeCell ref="B99:G99"/>
    <mergeCell ref="B100:G100"/>
    <mergeCell ref="B101:G101"/>
    <mergeCell ref="B102:G102"/>
    <mergeCell ref="B116:D116"/>
    <mergeCell ref="B118:F118"/>
    <mergeCell ref="C120:F120"/>
    <mergeCell ref="C121:F121"/>
    <mergeCell ref="C122:F122"/>
    <mergeCell ref="C119:G119"/>
    <mergeCell ref="B103:G103"/>
    <mergeCell ref="B104:G104"/>
    <mergeCell ref="B105:G105"/>
    <mergeCell ref="B106:G106"/>
    <mergeCell ref="B123:G123"/>
    <mergeCell ref="B113:G113"/>
    <mergeCell ref="B114:G114"/>
    <mergeCell ref="B175:L175"/>
    <mergeCell ref="B165:L165"/>
    <mergeCell ref="B166:L166"/>
    <mergeCell ref="B167:L167"/>
    <mergeCell ref="B168:L168"/>
    <mergeCell ref="B171:L171"/>
    <mergeCell ref="B172:L172"/>
    <mergeCell ref="B155:L155"/>
    <mergeCell ref="B156:L156"/>
    <mergeCell ref="B157:L157"/>
    <mergeCell ref="B158:L158"/>
    <mergeCell ref="B159:L159"/>
    <mergeCell ref="B162:L162"/>
    <mergeCell ref="B173:L173"/>
    <mergeCell ref="B174:L174"/>
    <mergeCell ref="B164:K164"/>
    <mergeCell ref="B169:L169"/>
    <mergeCell ref="B170:L170"/>
    <mergeCell ref="B148:L148"/>
    <mergeCell ref="B149:L149"/>
    <mergeCell ref="B150:L150"/>
    <mergeCell ref="B151:L151"/>
    <mergeCell ref="B152:L152"/>
    <mergeCell ref="B153:L153"/>
    <mergeCell ref="B145:L145"/>
    <mergeCell ref="B146:L146"/>
    <mergeCell ref="B147:L147"/>
    <mergeCell ref="H141:K141"/>
    <mergeCell ref="A143:K143"/>
    <mergeCell ref="B144:L144"/>
    <mergeCell ref="B141:D141"/>
    <mergeCell ref="F141:G141"/>
    <mergeCell ref="B137:D137"/>
    <mergeCell ref="F137:G137"/>
    <mergeCell ref="H137:K137"/>
    <mergeCell ref="B140:D140"/>
    <mergeCell ref="F140:G140"/>
    <mergeCell ref="H140:K140"/>
    <mergeCell ref="B138:D138"/>
    <mergeCell ref="B139:D139"/>
    <mergeCell ref="F138:G138"/>
    <mergeCell ref="F139:G139"/>
    <mergeCell ref="H138:K138"/>
  </mergeCells>
  <phoneticPr fontId="9"/>
  <printOptions horizontalCentered="1"/>
  <pageMargins left="0.59055118110236227" right="0.59055118110236227" top="0.59055118110236227" bottom="0.39370078740157483" header="0.27559055118110237" footer="0.19685039370078741"/>
  <pageSetup paperSize="9" scale="79" fitToHeight="5" orientation="portrait" r:id="rId1"/>
  <headerFooter alignWithMargins="0"/>
  <rowBreaks count="3" manualBreakCount="3">
    <brk id="69" max="11" man="1"/>
    <brk id="130" max="11" man="1"/>
    <brk id="16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2"/>
  <sheetViews>
    <sheetView view="pageBreakPreview" zoomScaleNormal="100" zoomScaleSheetLayoutView="100" workbookViewId="0"/>
  </sheetViews>
  <sheetFormatPr defaultRowHeight="12"/>
  <cols>
    <col min="1" max="1" width="4.28515625" style="342" customWidth="1"/>
    <col min="2" max="2" width="4.5703125" style="21" customWidth="1"/>
    <col min="3" max="3" width="6.7109375" style="21" customWidth="1"/>
    <col min="4" max="4" width="4.28515625" style="21" customWidth="1"/>
    <col min="5" max="5" width="7.5703125" style="21" customWidth="1"/>
    <col min="6" max="6" width="24" style="21" customWidth="1"/>
    <col min="7" max="7" width="14.42578125" style="21" customWidth="1"/>
    <col min="8" max="8" width="12.85546875" style="23" customWidth="1"/>
    <col min="9" max="10" width="6.42578125" style="23" customWidth="1"/>
    <col min="11" max="11" width="6.28515625" style="21" customWidth="1"/>
    <col min="12" max="13" width="7.85546875" style="342" customWidth="1"/>
    <col min="14" max="16384" width="9.140625" style="342"/>
  </cols>
  <sheetData>
    <row r="1" spans="1:13" s="249" customFormat="1" ht="13.5">
      <c r="A1" s="52" t="s">
        <v>286</v>
      </c>
      <c r="B1" s="53"/>
      <c r="C1" s="53"/>
      <c r="D1" s="53"/>
      <c r="E1" s="54"/>
      <c r="F1" s="54"/>
      <c r="G1" s="55"/>
      <c r="H1" s="55"/>
      <c r="I1" s="55"/>
      <c r="J1" s="55"/>
      <c r="K1" s="55"/>
      <c r="L1" s="54"/>
      <c r="M1" s="54"/>
    </row>
    <row r="2" spans="1:13" s="249" customFormat="1">
      <c r="A2" s="760" t="s">
        <v>226</v>
      </c>
      <c r="B2" s="760"/>
      <c r="C2" s="760"/>
      <c r="D2" s="760"/>
      <c r="E2" s="760"/>
      <c r="F2" s="760"/>
      <c r="G2" s="760"/>
      <c r="H2" s="760"/>
      <c r="I2" s="760"/>
      <c r="J2" s="760"/>
      <c r="K2" s="760"/>
      <c r="L2" s="760"/>
      <c r="M2" s="760"/>
    </row>
    <row r="3" spans="1:13" s="249" customFormat="1">
      <c r="A3" s="761" t="s">
        <v>518</v>
      </c>
      <c r="B3" s="761"/>
      <c r="C3" s="761"/>
      <c r="D3" s="761"/>
      <c r="E3" s="761"/>
      <c r="F3" s="761"/>
      <c r="G3" s="761"/>
      <c r="H3" s="761"/>
      <c r="I3" s="761"/>
      <c r="J3" s="761"/>
      <c r="K3" s="761"/>
      <c r="L3" s="761"/>
      <c r="M3" s="761"/>
    </row>
    <row r="4" spans="1:13" s="249" customFormat="1" ht="11.25" customHeight="1" thickBot="1">
      <c r="A4" s="56"/>
      <c r="B4" s="123"/>
      <c r="C4" s="123"/>
      <c r="D4" s="124"/>
      <c r="E4" s="124"/>
      <c r="F4" s="124"/>
      <c r="G4" s="124"/>
      <c r="H4" s="124"/>
      <c r="I4" s="124"/>
      <c r="J4" s="124"/>
      <c r="K4" s="124"/>
      <c r="L4" s="124"/>
      <c r="M4" s="124"/>
    </row>
    <row r="5" spans="1:13" s="249" customFormat="1">
      <c r="A5" s="851" t="s">
        <v>194</v>
      </c>
      <c r="B5" s="852"/>
      <c r="C5" s="853"/>
      <c r="D5" s="762"/>
      <c r="E5" s="763"/>
      <c r="F5" s="764"/>
      <c r="G5" s="765" t="s">
        <v>32</v>
      </c>
      <c r="H5" s="766"/>
      <c r="I5" s="766"/>
      <c r="J5" s="766"/>
      <c r="K5" s="767"/>
      <c r="L5" s="765" t="s">
        <v>33</v>
      </c>
      <c r="M5" s="768"/>
    </row>
    <row r="6" spans="1:13" s="249" customFormat="1">
      <c r="A6" s="854"/>
      <c r="B6" s="855"/>
      <c r="C6" s="856"/>
      <c r="D6" s="769" t="s">
        <v>34</v>
      </c>
      <c r="E6" s="770"/>
      <c r="F6" s="771"/>
      <c r="G6" s="57"/>
      <c r="H6" s="57"/>
      <c r="I6" s="57"/>
      <c r="J6" s="57"/>
      <c r="K6" s="58"/>
      <c r="L6" s="772"/>
      <c r="M6" s="773"/>
    </row>
    <row r="7" spans="1:13" s="249" customFormat="1">
      <c r="A7" s="854"/>
      <c r="B7" s="855"/>
      <c r="C7" s="856"/>
      <c r="D7" s="772" t="s">
        <v>35</v>
      </c>
      <c r="E7" s="780"/>
      <c r="F7" s="781"/>
      <c r="G7" s="57"/>
      <c r="H7" s="57"/>
      <c r="I7" s="57"/>
      <c r="J7" s="57"/>
      <c r="K7" s="58"/>
      <c r="L7" s="772"/>
      <c r="M7" s="773"/>
    </row>
    <row r="8" spans="1:13" s="249" customFormat="1" ht="12.75" thickBot="1">
      <c r="A8" s="857"/>
      <c r="B8" s="858"/>
      <c r="C8" s="859"/>
      <c r="D8" s="774"/>
      <c r="E8" s="782"/>
      <c r="F8" s="783"/>
      <c r="G8" s="59"/>
      <c r="H8" s="59"/>
      <c r="I8" s="59"/>
      <c r="J8" s="59"/>
      <c r="K8" s="60"/>
      <c r="L8" s="774"/>
      <c r="M8" s="775"/>
    </row>
    <row r="9" spans="1:13" s="249" customFormat="1" ht="11.25" customHeight="1" thickBot="1">
      <c r="A9" s="56"/>
      <c r="B9" s="123"/>
      <c r="C9" s="123"/>
      <c r="D9" s="124"/>
      <c r="E9" s="124"/>
      <c r="F9" s="124"/>
      <c r="G9" s="124"/>
      <c r="H9" s="124"/>
      <c r="I9" s="124"/>
      <c r="J9" s="124"/>
      <c r="K9" s="124"/>
      <c r="L9" s="124"/>
      <c r="M9" s="124"/>
    </row>
    <row r="10" spans="1:13" s="15" customFormat="1" ht="12.75" thickBot="1">
      <c r="A10" s="125"/>
      <c r="B10" s="126"/>
      <c r="C10" s="126"/>
      <c r="D10" s="126"/>
      <c r="E10" s="126"/>
      <c r="F10" s="126"/>
      <c r="G10" s="126"/>
      <c r="H10" s="126"/>
      <c r="I10" s="127"/>
      <c r="J10" s="723" t="s">
        <v>43</v>
      </c>
      <c r="K10" s="860"/>
      <c r="L10" s="128"/>
      <c r="M10" s="129"/>
    </row>
    <row r="11" spans="1:13" ht="13.5">
      <c r="A11" s="742" t="s">
        <v>220</v>
      </c>
      <c r="B11" s="725" t="s">
        <v>519</v>
      </c>
      <c r="C11" s="726"/>
      <c r="D11" s="726"/>
      <c r="E11" s="726"/>
      <c r="F11" s="861"/>
      <c r="G11" s="861"/>
      <c r="H11" s="862"/>
      <c r="I11" s="734" t="s">
        <v>219</v>
      </c>
      <c r="J11" s="735"/>
      <c r="K11" s="735"/>
      <c r="L11" s="736"/>
      <c r="M11" s="737" t="s">
        <v>37</v>
      </c>
    </row>
    <row r="12" spans="1:13" s="249" customFormat="1" ht="13.5">
      <c r="A12" s="743"/>
      <c r="B12" s="863"/>
      <c r="C12" s="864"/>
      <c r="D12" s="864"/>
      <c r="E12" s="864"/>
      <c r="F12" s="864"/>
      <c r="G12" s="864"/>
      <c r="H12" s="865"/>
      <c r="I12" s="745" t="s">
        <v>21</v>
      </c>
      <c r="J12" s="745" t="s">
        <v>217</v>
      </c>
      <c r="K12" s="740" t="s">
        <v>218</v>
      </c>
      <c r="L12" s="70"/>
      <c r="M12" s="738"/>
    </row>
    <row r="13" spans="1:13" s="249" customFormat="1" ht="21.75" customHeight="1" thickBot="1">
      <c r="A13" s="744"/>
      <c r="B13" s="866"/>
      <c r="C13" s="867"/>
      <c r="D13" s="867"/>
      <c r="E13" s="867"/>
      <c r="F13" s="867"/>
      <c r="G13" s="867"/>
      <c r="H13" s="868"/>
      <c r="I13" s="746"/>
      <c r="J13" s="746"/>
      <c r="K13" s="741"/>
      <c r="L13" s="71" t="s">
        <v>520</v>
      </c>
      <c r="M13" s="739"/>
    </row>
    <row r="14" spans="1:13">
      <c r="A14" s="130">
        <v>1</v>
      </c>
      <c r="B14" s="869" t="s">
        <v>182</v>
      </c>
      <c r="C14" s="870"/>
      <c r="D14" s="870"/>
      <c r="E14" s="870"/>
      <c r="F14" s="870"/>
      <c r="G14" s="870"/>
      <c r="H14" s="870"/>
      <c r="I14" s="870"/>
      <c r="J14" s="870"/>
      <c r="K14" s="870"/>
      <c r="L14" s="870"/>
      <c r="M14" s="871"/>
    </row>
    <row r="15" spans="1:13">
      <c r="A15" s="282" t="s">
        <v>521</v>
      </c>
      <c r="B15" s="699" t="s">
        <v>202</v>
      </c>
      <c r="C15" s="700"/>
      <c r="D15" s="700"/>
      <c r="E15" s="700"/>
      <c r="F15" s="700"/>
      <c r="G15" s="700"/>
      <c r="H15" s="701"/>
      <c r="I15" s="76"/>
      <c r="J15" s="76"/>
      <c r="K15" s="76"/>
      <c r="L15" s="76"/>
      <c r="M15" s="131"/>
    </row>
    <row r="16" spans="1:13">
      <c r="A16" s="282" t="s">
        <v>115</v>
      </c>
      <c r="B16" s="699" t="s">
        <v>203</v>
      </c>
      <c r="C16" s="700"/>
      <c r="D16" s="700"/>
      <c r="E16" s="700"/>
      <c r="F16" s="700"/>
      <c r="G16" s="700"/>
      <c r="H16" s="701"/>
      <c r="I16" s="76"/>
      <c r="J16" s="76"/>
      <c r="K16" s="76"/>
      <c r="L16" s="76"/>
      <c r="M16" s="131"/>
    </row>
    <row r="17" spans="1:23" ht="92.25" customHeight="1">
      <c r="A17" s="293" t="s">
        <v>522</v>
      </c>
      <c r="B17" s="699" t="s">
        <v>604</v>
      </c>
      <c r="C17" s="880"/>
      <c r="D17" s="881"/>
      <c r="E17" s="700" t="s">
        <v>605</v>
      </c>
      <c r="F17" s="880"/>
      <c r="G17" s="881"/>
      <c r="H17" s="281" t="s">
        <v>523</v>
      </c>
      <c r="I17" s="28"/>
      <c r="J17" s="28"/>
      <c r="K17" s="28"/>
      <c r="L17" s="286"/>
      <c r="M17" s="303"/>
      <c r="T17" s="350"/>
    </row>
    <row r="18" spans="1:23" ht="22.5" customHeight="1">
      <c r="A18" s="776" t="s">
        <v>524</v>
      </c>
      <c r="B18" s="872" t="s">
        <v>216</v>
      </c>
      <c r="C18" s="792" t="s">
        <v>200</v>
      </c>
      <c r="D18" s="792" t="s">
        <v>525</v>
      </c>
      <c r="E18" s="476" t="s">
        <v>966</v>
      </c>
      <c r="F18" s="477"/>
      <c r="G18" s="497"/>
      <c r="H18" s="79" t="s">
        <v>526</v>
      </c>
      <c r="I18" s="719"/>
      <c r="J18" s="286"/>
      <c r="K18" s="286"/>
      <c r="L18" s="719"/>
      <c r="M18" s="876"/>
      <c r="Q18" s="350"/>
      <c r="T18" s="350"/>
    </row>
    <row r="19" spans="1:23" ht="32.25" customHeight="1">
      <c r="A19" s="826"/>
      <c r="B19" s="873"/>
      <c r="C19" s="793"/>
      <c r="D19" s="793"/>
      <c r="E19" s="551" t="s">
        <v>606</v>
      </c>
      <c r="F19" s="580"/>
      <c r="G19" s="878"/>
      <c r="H19" s="273" t="s">
        <v>287</v>
      </c>
      <c r="I19" s="832"/>
      <c r="J19" s="301"/>
      <c r="K19" s="301"/>
      <c r="L19" s="832"/>
      <c r="M19" s="877"/>
      <c r="T19" s="350"/>
      <c r="W19" s="350"/>
    </row>
    <row r="20" spans="1:23" ht="43.5" customHeight="1">
      <c r="A20" s="826"/>
      <c r="B20" s="873"/>
      <c r="C20" s="793"/>
      <c r="D20" s="793"/>
      <c r="E20" s="549"/>
      <c r="F20" s="668"/>
      <c r="G20" s="879"/>
      <c r="H20" s="273" t="s">
        <v>288</v>
      </c>
      <c r="I20" s="832"/>
      <c r="J20" s="301"/>
      <c r="K20" s="301"/>
      <c r="L20" s="832"/>
      <c r="M20" s="877"/>
      <c r="W20" s="350"/>
    </row>
    <row r="21" spans="1:23" ht="21" customHeight="1">
      <c r="A21" s="826"/>
      <c r="B21" s="873"/>
      <c r="C21" s="793"/>
      <c r="D21" s="793"/>
      <c r="E21" s="459" t="s">
        <v>967</v>
      </c>
      <c r="F21" s="473"/>
      <c r="G21" s="473"/>
      <c r="H21" s="133" t="s">
        <v>527</v>
      </c>
      <c r="I21" s="832"/>
      <c r="J21" s="338"/>
      <c r="K21" s="338"/>
      <c r="L21" s="832"/>
      <c r="M21" s="877"/>
      <c r="W21" s="350"/>
    </row>
    <row r="22" spans="1:23" ht="36" customHeight="1">
      <c r="A22" s="826"/>
      <c r="B22" s="873"/>
      <c r="C22" s="793"/>
      <c r="D22" s="793"/>
      <c r="E22" s="666"/>
      <c r="F22" s="469"/>
      <c r="G22" s="469"/>
      <c r="H22" s="351" t="s">
        <v>1002</v>
      </c>
      <c r="I22" s="832"/>
      <c r="J22" s="301"/>
      <c r="K22" s="301"/>
      <c r="L22" s="832"/>
      <c r="M22" s="877"/>
      <c r="T22" s="350"/>
    </row>
    <row r="23" spans="1:23" ht="22.5" customHeight="1">
      <c r="A23" s="826"/>
      <c r="B23" s="873"/>
      <c r="C23" s="793"/>
      <c r="D23" s="794"/>
      <c r="E23" s="476" t="s">
        <v>586</v>
      </c>
      <c r="F23" s="477"/>
      <c r="G23" s="477"/>
      <c r="H23" s="497"/>
      <c r="I23" s="832"/>
      <c r="J23" s="301"/>
      <c r="K23" s="301"/>
      <c r="L23" s="832"/>
      <c r="M23" s="877"/>
      <c r="T23" s="350"/>
    </row>
    <row r="24" spans="1:23">
      <c r="A24" s="826"/>
      <c r="B24" s="873"/>
      <c r="C24" s="702" t="s">
        <v>183</v>
      </c>
      <c r="D24" s="703"/>
      <c r="E24" s="703"/>
      <c r="F24" s="703"/>
      <c r="G24" s="703"/>
      <c r="H24" s="704"/>
      <c r="I24" s="301"/>
      <c r="J24" s="301"/>
      <c r="K24" s="301"/>
      <c r="L24" s="301"/>
      <c r="M24" s="132"/>
    </row>
    <row r="25" spans="1:23" ht="22.5" customHeight="1">
      <c r="A25" s="826"/>
      <c r="B25" s="873"/>
      <c r="C25" s="823" t="s">
        <v>184</v>
      </c>
      <c r="D25" s="874"/>
      <c r="E25" s="791" t="s">
        <v>289</v>
      </c>
      <c r="F25" s="875"/>
      <c r="G25" s="875"/>
      <c r="H25" s="133" t="s">
        <v>527</v>
      </c>
      <c r="I25" s="134"/>
      <c r="J25" s="134"/>
      <c r="K25" s="134"/>
      <c r="L25" s="301"/>
      <c r="M25" s="304"/>
      <c r="T25" s="350"/>
    </row>
    <row r="26" spans="1:23" ht="22.5" customHeight="1" thickBot="1">
      <c r="A26" s="826"/>
      <c r="B26" s="873"/>
      <c r="C26" s="823" t="s">
        <v>185</v>
      </c>
      <c r="D26" s="874"/>
      <c r="E26" s="791" t="s">
        <v>289</v>
      </c>
      <c r="F26" s="875"/>
      <c r="G26" s="875"/>
      <c r="H26" s="305" t="s">
        <v>527</v>
      </c>
      <c r="I26" s="134"/>
      <c r="J26" s="134"/>
      <c r="K26" s="134"/>
      <c r="L26" s="301"/>
      <c r="M26" s="304"/>
      <c r="T26" s="350"/>
    </row>
    <row r="27" spans="1:23">
      <c r="A27" s="77">
        <v>2</v>
      </c>
      <c r="B27" s="817" t="s">
        <v>186</v>
      </c>
      <c r="C27" s="818"/>
      <c r="D27" s="818"/>
      <c r="E27" s="818"/>
      <c r="F27" s="818"/>
      <c r="G27" s="818"/>
      <c r="H27" s="818"/>
      <c r="I27" s="818"/>
      <c r="J27" s="818"/>
      <c r="K27" s="819"/>
      <c r="L27" s="818"/>
      <c r="M27" s="819"/>
    </row>
    <row r="28" spans="1:23">
      <c r="A28" s="294" t="s">
        <v>521</v>
      </c>
      <c r="B28" s="699" t="s">
        <v>85</v>
      </c>
      <c r="C28" s="700"/>
      <c r="D28" s="700"/>
      <c r="E28" s="700"/>
      <c r="F28" s="700"/>
      <c r="G28" s="700"/>
      <c r="H28" s="701"/>
      <c r="I28" s="76"/>
      <c r="J28" s="76"/>
      <c r="K28" s="76"/>
      <c r="L28" s="135"/>
      <c r="M28" s="131"/>
    </row>
    <row r="29" spans="1:23">
      <c r="A29" s="294" t="s">
        <v>115</v>
      </c>
      <c r="B29" s="872" t="s">
        <v>187</v>
      </c>
      <c r="C29" s="699" t="s">
        <v>1</v>
      </c>
      <c r="D29" s="700"/>
      <c r="E29" s="700"/>
      <c r="F29" s="700"/>
      <c r="G29" s="700"/>
      <c r="H29" s="701"/>
      <c r="I29" s="76"/>
      <c r="J29" s="76"/>
      <c r="K29" s="76"/>
      <c r="L29" s="76"/>
      <c r="M29" s="131"/>
    </row>
    <row r="30" spans="1:23">
      <c r="A30" s="294" t="s">
        <v>117</v>
      </c>
      <c r="B30" s="873"/>
      <c r="C30" s="699" t="s">
        <v>17</v>
      </c>
      <c r="D30" s="700"/>
      <c r="E30" s="700"/>
      <c r="F30" s="700"/>
      <c r="G30" s="700"/>
      <c r="H30" s="701"/>
      <c r="I30" s="76"/>
      <c r="J30" s="76"/>
      <c r="K30" s="76"/>
      <c r="L30" s="76"/>
      <c r="M30" s="131"/>
    </row>
    <row r="31" spans="1:23">
      <c r="A31" s="294" t="s">
        <v>116</v>
      </c>
      <c r="B31" s="873"/>
      <c r="C31" s="699" t="s">
        <v>86</v>
      </c>
      <c r="D31" s="700"/>
      <c r="E31" s="700"/>
      <c r="F31" s="700"/>
      <c r="G31" s="700"/>
      <c r="H31" s="701"/>
      <c r="I31" s="286"/>
      <c r="J31" s="286"/>
      <c r="K31" s="286"/>
      <c r="L31" s="286"/>
      <c r="M31" s="136"/>
    </row>
    <row r="32" spans="1:23" ht="21.75" customHeight="1">
      <c r="A32" s="776" t="s">
        <v>528</v>
      </c>
      <c r="B32" s="873"/>
      <c r="C32" s="823" t="s">
        <v>188</v>
      </c>
      <c r="D32" s="883"/>
      <c r="E32" s="884"/>
      <c r="F32" s="888" t="s">
        <v>608</v>
      </c>
      <c r="G32" s="889"/>
      <c r="H32" s="890" t="s">
        <v>290</v>
      </c>
      <c r="I32" s="719"/>
      <c r="J32" s="719"/>
      <c r="K32" s="719"/>
      <c r="L32" s="719"/>
      <c r="M32" s="876"/>
      <c r="U32" s="350"/>
      <c r="W32" s="350"/>
    </row>
    <row r="33" spans="1:23" ht="11.25" customHeight="1">
      <c r="A33" s="777"/>
      <c r="B33" s="873"/>
      <c r="C33" s="885"/>
      <c r="D33" s="886"/>
      <c r="E33" s="887"/>
      <c r="F33" s="893" t="s">
        <v>609</v>
      </c>
      <c r="G33" s="894"/>
      <c r="H33" s="891"/>
      <c r="I33" s="720"/>
      <c r="J33" s="720"/>
      <c r="K33" s="720"/>
      <c r="L33" s="720"/>
      <c r="M33" s="892"/>
    </row>
    <row r="34" spans="1:23">
      <c r="A34" s="294" t="s">
        <v>112</v>
      </c>
      <c r="B34" s="873"/>
      <c r="C34" s="699" t="s">
        <v>189</v>
      </c>
      <c r="D34" s="700"/>
      <c r="E34" s="700"/>
      <c r="F34" s="700"/>
      <c r="G34" s="700"/>
      <c r="H34" s="701"/>
      <c r="I34" s="76"/>
      <c r="J34" s="76"/>
      <c r="K34" s="76"/>
      <c r="L34" s="76"/>
      <c r="M34" s="131"/>
    </row>
    <row r="35" spans="1:23">
      <c r="A35" s="294" t="s">
        <v>119</v>
      </c>
      <c r="B35" s="873"/>
      <c r="C35" s="699" t="s">
        <v>87</v>
      </c>
      <c r="D35" s="700"/>
      <c r="E35" s="700"/>
      <c r="F35" s="700"/>
      <c r="G35" s="700"/>
      <c r="H35" s="701"/>
      <c r="I35" s="76"/>
      <c r="J35" s="76"/>
      <c r="K35" s="76"/>
      <c r="L35" s="76"/>
      <c r="M35" s="131"/>
    </row>
    <row r="36" spans="1:23">
      <c r="A36" s="294" t="s">
        <v>529</v>
      </c>
      <c r="B36" s="873"/>
      <c r="C36" s="699" t="s">
        <v>105</v>
      </c>
      <c r="D36" s="700"/>
      <c r="E36" s="700"/>
      <c r="F36" s="700"/>
      <c r="G36" s="700"/>
      <c r="H36" s="701"/>
      <c r="I36" s="76"/>
      <c r="J36" s="76"/>
      <c r="K36" s="76"/>
      <c r="L36" s="76"/>
      <c r="M36" s="131"/>
    </row>
    <row r="37" spans="1:23">
      <c r="A37" s="294" t="s">
        <v>121</v>
      </c>
      <c r="B37" s="882"/>
      <c r="C37" s="699" t="s">
        <v>88</v>
      </c>
      <c r="D37" s="700"/>
      <c r="E37" s="700"/>
      <c r="F37" s="700"/>
      <c r="G37" s="700"/>
      <c r="H37" s="701"/>
      <c r="I37" s="76"/>
      <c r="J37" s="76"/>
      <c r="K37" s="76"/>
      <c r="L37" s="76"/>
      <c r="M37" s="131"/>
    </row>
    <row r="38" spans="1:23">
      <c r="A38" s="294" t="s">
        <v>122</v>
      </c>
      <c r="B38" s="699" t="s">
        <v>530</v>
      </c>
      <c r="C38" s="700"/>
      <c r="D38" s="700"/>
      <c r="E38" s="700"/>
      <c r="F38" s="700"/>
      <c r="G38" s="700"/>
      <c r="H38" s="701"/>
      <c r="I38" s="76"/>
      <c r="J38" s="76"/>
      <c r="K38" s="76"/>
      <c r="L38" s="76"/>
      <c r="M38" s="131"/>
    </row>
    <row r="39" spans="1:23">
      <c r="A39" s="294" t="s">
        <v>123</v>
      </c>
      <c r="B39" s="699" t="s">
        <v>531</v>
      </c>
      <c r="C39" s="700"/>
      <c r="D39" s="700"/>
      <c r="E39" s="700"/>
      <c r="F39" s="700"/>
      <c r="G39" s="700"/>
      <c r="H39" s="701"/>
      <c r="I39" s="76"/>
      <c r="J39" s="76"/>
      <c r="K39" s="76"/>
      <c r="L39" s="76"/>
      <c r="M39" s="131"/>
    </row>
    <row r="40" spans="1:23">
      <c r="A40" s="294" t="s">
        <v>148</v>
      </c>
      <c r="B40" s="699" t="s">
        <v>532</v>
      </c>
      <c r="C40" s="700"/>
      <c r="D40" s="700"/>
      <c r="E40" s="700"/>
      <c r="F40" s="700"/>
      <c r="G40" s="700"/>
      <c r="H40" s="701"/>
      <c r="I40" s="76"/>
      <c r="J40" s="76"/>
      <c r="K40" s="76"/>
      <c r="L40" s="76"/>
      <c r="M40" s="131"/>
    </row>
    <row r="41" spans="1:23" s="249" customFormat="1">
      <c r="A41" s="294" t="s">
        <v>149</v>
      </c>
      <c r="B41" s="699" t="s">
        <v>18</v>
      </c>
      <c r="C41" s="700"/>
      <c r="D41" s="700"/>
      <c r="E41" s="700"/>
      <c r="F41" s="700"/>
      <c r="G41" s="700"/>
      <c r="H41" s="701"/>
      <c r="I41" s="76"/>
      <c r="J41" s="76"/>
      <c r="K41" s="76"/>
      <c r="L41" s="76"/>
      <c r="M41" s="131"/>
      <c r="N41" s="342"/>
      <c r="P41" s="342"/>
      <c r="R41" s="342"/>
    </row>
    <row r="42" spans="1:23" s="249" customFormat="1">
      <c r="A42" s="294" t="s">
        <v>150</v>
      </c>
      <c r="B42" s="699" t="s">
        <v>533</v>
      </c>
      <c r="C42" s="700"/>
      <c r="D42" s="700"/>
      <c r="E42" s="700"/>
      <c r="F42" s="700"/>
      <c r="G42" s="700"/>
      <c r="H42" s="701"/>
      <c r="I42" s="76"/>
      <c r="J42" s="76"/>
      <c r="K42" s="76"/>
      <c r="L42" s="76"/>
      <c r="M42" s="131"/>
      <c r="N42" s="342"/>
      <c r="P42" s="342"/>
      <c r="R42" s="342"/>
    </row>
    <row r="43" spans="1:23" s="249" customFormat="1">
      <c r="A43" s="294" t="s">
        <v>113</v>
      </c>
      <c r="B43" s="699" t="s">
        <v>534</v>
      </c>
      <c r="C43" s="700"/>
      <c r="D43" s="700"/>
      <c r="E43" s="700"/>
      <c r="F43" s="700"/>
      <c r="G43" s="700"/>
      <c r="H43" s="701"/>
      <c r="I43" s="286"/>
      <c r="J43" s="286"/>
      <c r="K43" s="286"/>
      <c r="L43" s="286"/>
      <c r="M43" s="136"/>
      <c r="N43" s="342"/>
      <c r="P43" s="342"/>
      <c r="R43" s="342"/>
    </row>
    <row r="44" spans="1:23" s="249" customFormat="1">
      <c r="A44" s="294" t="s">
        <v>151</v>
      </c>
      <c r="B44" s="823" t="s">
        <v>535</v>
      </c>
      <c r="C44" s="824"/>
      <c r="D44" s="824"/>
      <c r="E44" s="824"/>
      <c r="F44" s="824"/>
      <c r="G44" s="824"/>
      <c r="H44" s="827"/>
      <c r="I44" s="286"/>
      <c r="J44" s="286"/>
      <c r="K44" s="286"/>
      <c r="L44" s="286"/>
      <c r="M44" s="131"/>
      <c r="N44" s="342"/>
      <c r="P44" s="342"/>
      <c r="R44" s="342"/>
    </row>
    <row r="45" spans="1:23" s="249" customFormat="1" ht="22.5" customHeight="1">
      <c r="A45" s="713" t="s">
        <v>152</v>
      </c>
      <c r="B45" s="779" t="s">
        <v>263</v>
      </c>
      <c r="C45" s="831" t="s">
        <v>126</v>
      </c>
      <c r="D45" s="476" t="s">
        <v>968</v>
      </c>
      <c r="E45" s="477"/>
      <c r="F45" s="477"/>
      <c r="G45" s="497"/>
      <c r="H45" s="79" t="s">
        <v>536</v>
      </c>
      <c r="I45" s="718"/>
      <c r="J45" s="718"/>
      <c r="K45" s="719"/>
      <c r="L45" s="833"/>
      <c r="M45" s="721"/>
      <c r="N45" s="342"/>
      <c r="P45" s="342"/>
      <c r="R45" s="342"/>
      <c r="S45" s="352"/>
    </row>
    <row r="46" spans="1:23" ht="33" customHeight="1">
      <c r="A46" s="713"/>
      <c r="B46" s="779"/>
      <c r="C46" s="831"/>
      <c r="D46" s="551" t="s">
        <v>610</v>
      </c>
      <c r="E46" s="580"/>
      <c r="F46" s="580"/>
      <c r="G46" s="581"/>
      <c r="H46" s="273" t="s">
        <v>291</v>
      </c>
      <c r="I46" s="850"/>
      <c r="J46" s="850"/>
      <c r="K46" s="832"/>
      <c r="L46" s="834"/>
      <c r="M46" s="830"/>
      <c r="S46" s="350"/>
      <c r="W46" s="350"/>
    </row>
    <row r="47" spans="1:23" ht="42.75" customHeight="1">
      <c r="A47" s="713"/>
      <c r="B47" s="779"/>
      <c r="C47" s="831"/>
      <c r="D47" s="549"/>
      <c r="E47" s="668"/>
      <c r="F47" s="668"/>
      <c r="G47" s="582"/>
      <c r="H47" s="268" t="s">
        <v>1003</v>
      </c>
      <c r="I47" s="850"/>
      <c r="J47" s="850"/>
      <c r="K47" s="832"/>
      <c r="L47" s="834"/>
      <c r="M47" s="830"/>
      <c r="W47" s="350"/>
    </row>
    <row r="48" spans="1:23" ht="55.5" customHeight="1">
      <c r="A48" s="713"/>
      <c r="B48" s="779"/>
      <c r="C48" s="831"/>
      <c r="D48" s="476" t="s">
        <v>969</v>
      </c>
      <c r="E48" s="477"/>
      <c r="F48" s="477"/>
      <c r="G48" s="497"/>
      <c r="H48" s="353" t="s">
        <v>1004</v>
      </c>
      <c r="I48" s="850"/>
      <c r="J48" s="850"/>
      <c r="K48" s="832"/>
      <c r="L48" s="834"/>
      <c r="M48" s="830"/>
      <c r="S48" s="350"/>
    </row>
    <row r="49" spans="1:23" ht="21.75" customHeight="1">
      <c r="A49" s="713"/>
      <c r="B49" s="779"/>
      <c r="C49" s="831"/>
      <c r="D49" s="666" t="s">
        <v>607</v>
      </c>
      <c r="E49" s="469"/>
      <c r="F49" s="469"/>
      <c r="G49" s="469"/>
      <c r="H49" s="661"/>
      <c r="I49" s="850"/>
      <c r="J49" s="850"/>
      <c r="K49" s="832"/>
      <c r="L49" s="834"/>
      <c r="M49" s="830"/>
      <c r="S49" s="350"/>
    </row>
    <row r="50" spans="1:23" ht="26.25" customHeight="1">
      <c r="A50" s="713"/>
      <c r="B50" s="779"/>
      <c r="C50" s="831" t="s">
        <v>127</v>
      </c>
      <c r="D50" s="523" t="s">
        <v>1005</v>
      </c>
      <c r="E50" s="632"/>
      <c r="F50" s="632"/>
      <c r="G50" s="633"/>
      <c r="H50" s="22" t="s">
        <v>292</v>
      </c>
      <c r="I50" s="850"/>
      <c r="J50" s="850"/>
      <c r="K50" s="832"/>
      <c r="L50" s="834"/>
      <c r="M50" s="830"/>
      <c r="S50" s="350"/>
      <c r="W50" s="350"/>
    </row>
    <row r="51" spans="1:23" ht="24.75" customHeight="1">
      <c r="A51" s="713"/>
      <c r="B51" s="779"/>
      <c r="C51" s="831"/>
      <c r="D51" s="523" t="s">
        <v>1006</v>
      </c>
      <c r="E51" s="632"/>
      <c r="F51" s="632"/>
      <c r="G51" s="632"/>
      <c r="H51" s="633"/>
      <c r="I51" s="716"/>
      <c r="J51" s="716"/>
      <c r="K51" s="720"/>
      <c r="L51" s="835"/>
      <c r="M51" s="830"/>
      <c r="S51" s="350"/>
    </row>
    <row r="52" spans="1:23">
      <c r="A52" s="294" t="s">
        <v>537</v>
      </c>
      <c r="B52" s="699" t="s">
        <v>293</v>
      </c>
      <c r="C52" s="700"/>
      <c r="D52" s="700"/>
      <c r="E52" s="700"/>
      <c r="F52" s="700"/>
      <c r="G52" s="700"/>
      <c r="H52" s="701"/>
      <c r="I52" s="283"/>
      <c r="J52" s="283"/>
      <c r="K52" s="287"/>
      <c r="L52" s="302"/>
      <c r="M52" s="75"/>
    </row>
    <row r="53" spans="1:23">
      <c r="A53" s="294" t="s">
        <v>538</v>
      </c>
      <c r="B53" s="699" t="s">
        <v>265</v>
      </c>
      <c r="C53" s="700"/>
      <c r="D53" s="700"/>
      <c r="E53" s="700"/>
      <c r="F53" s="700"/>
      <c r="G53" s="700"/>
      <c r="H53" s="701"/>
      <c r="I53" s="284"/>
      <c r="J53" s="284"/>
      <c r="K53" s="76"/>
      <c r="L53" s="277"/>
      <c r="M53" s="75"/>
    </row>
    <row r="54" spans="1:23">
      <c r="A54" s="294" t="s">
        <v>539</v>
      </c>
      <c r="B54" s="699" t="s">
        <v>294</v>
      </c>
      <c r="C54" s="700"/>
      <c r="D54" s="700"/>
      <c r="E54" s="700"/>
      <c r="F54" s="700"/>
      <c r="G54" s="700"/>
      <c r="H54" s="701"/>
      <c r="I54" s="284"/>
      <c r="J54" s="284"/>
      <c r="K54" s="76"/>
      <c r="L54" s="137"/>
      <c r="M54" s="75"/>
    </row>
    <row r="55" spans="1:23" ht="13.5" thickBot="1">
      <c r="A55" s="138" t="s">
        <v>540</v>
      </c>
      <c r="B55" s="786" t="s">
        <v>267</v>
      </c>
      <c r="C55" s="787"/>
      <c r="D55" s="787"/>
      <c r="E55" s="787"/>
      <c r="F55" s="787"/>
      <c r="G55" s="787"/>
      <c r="H55" s="788"/>
      <c r="I55" s="87"/>
      <c r="J55" s="87"/>
      <c r="K55" s="88"/>
      <c r="L55" s="139"/>
      <c r="M55" s="89"/>
    </row>
    <row r="56" spans="1:23">
      <c r="A56" s="77">
        <v>3</v>
      </c>
      <c r="B56" s="817" t="s">
        <v>190</v>
      </c>
      <c r="C56" s="818"/>
      <c r="D56" s="818"/>
      <c r="E56" s="818"/>
      <c r="F56" s="818"/>
      <c r="G56" s="818"/>
      <c r="H56" s="818"/>
      <c r="I56" s="818"/>
      <c r="J56" s="818"/>
      <c r="K56" s="818"/>
      <c r="L56" s="818"/>
      <c r="M56" s="819"/>
    </row>
    <row r="57" spans="1:23">
      <c r="A57" s="294" t="s">
        <v>477</v>
      </c>
      <c r="B57" s="699" t="s">
        <v>222</v>
      </c>
      <c r="C57" s="700"/>
      <c r="D57" s="700"/>
      <c r="E57" s="700"/>
      <c r="F57" s="700"/>
      <c r="G57" s="700"/>
      <c r="H57" s="701"/>
      <c r="I57" s="296"/>
      <c r="J57" s="296"/>
      <c r="K57" s="296"/>
      <c r="L57" s="296"/>
      <c r="M57" s="140"/>
    </row>
    <row r="58" spans="1:23">
      <c r="A58" s="294" t="s">
        <v>115</v>
      </c>
      <c r="B58" s="823" t="s">
        <v>260</v>
      </c>
      <c r="C58" s="827"/>
      <c r="D58" s="700" t="s">
        <v>19</v>
      </c>
      <c r="E58" s="700"/>
      <c r="F58" s="700"/>
      <c r="G58" s="700"/>
      <c r="H58" s="701"/>
      <c r="I58" s="76"/>
      <c r="J58" s="76"/>
      <c r="K58" s="76"/>
      <c r="L58" s="76"/>
      <c r="M58" s="131"/>
    </row>
    <row r="59" spans="1:23">
      <c r="A59" s="294" t="s">
        <v>117</v>
      </c>
      <c r="B59" s="836"/>
      <c r="C59" s="837"/>
      <c r="D59" s="700" t="s">
        <v>295</v>
      </c>
      <c r="E59" s="700"/>
      <c r="F59" s="700"/>
      <c r="G59" s="700"/>
      <c r="H59" s="701"/>
      <c r="I59" s="76"/>
      <c r="J59" s="76"/>
      <c r="K59" s="76"/>
      <c r="L59" s="76"/>
      <c r="M59" s="131"/>
    </row>
    <row r="60" spans="1:23">
      <c r="A60" s="294" t="s">
        <v>116</v>
      </c>
      <c r="B60" s="836"/>
      <c r="C60" s="837"/>
      <c r="D60" s="700" t="s">
        <v>541</v>
      </c>
      <c r="E60" s="700"/>
      <c r="F60" s="700"/>
      <c r="G60" s="700"/>
      <c r="H60" s="701"/>
      <c r="I60" s="76"/>
      <c r="J60" s="76"/>
      <c r="K60" s="76"/>
      <c r="L60" s="76"/>
      <c r="M60" s="131"/>
    </row>
    <row r="61" spans="1:23">
      <c r="A61" s="776" t="s">
        <v>478</v>
      </c>
      <c r="B61" s="836"/>
      <c r="C61" s="837"/>
      <c r="D61" s="823" t="s">
        <v>611</v>
      </c>
      <c r="E61" s="840"/>
      <c r="F61" s="840"/>
      <c r="G61" s="841"/>
      <c r="H61" s="289" t="s">
        <v>612</v>
      </c>
      <c r="I61" s="846"/>
      <c r="J61" s="846"/>
      <c r="K61" s="846"/>
      <c r="L61" s="846"/>
      <c r="M61" s="847"/>
      <c r="S61" s="350"/>
      <c r="W61" s="350"/>
    </row>
    <row r="62" spans="1:23">
      <c r="A62" s="828"/>
      <c r="B62" s="836"/>
      <c r="C62" s="837"/>
      <c r="D62" s="836" t="s">
        <v>988</v>
      </c>
      <c r="E62" s="842"/>
      <c r="F62" s="842"/>
      <c r="G62" s="843"/>
      <c r="H62" s="290" t="s">
        <v>612</v>
      </c>
      <c r="I62" s="591"/>
      <c r="J62" s="591"/>
      <c r="K62" s="591"/>
      <c r="L62" s="591"/>
      <c r="M62" s="848"/>
      <c r="S62" s="350"/>
      <c r="W62" s="350"/>
    </row>
    <row r="63" spans="1:23">
      <c r="A63" s="828"/>
      <c r="B63" s="836"/>
      <c r="C63" s="837"/>
      <c r="D63" s="836" t="s">
        <v>989</v>
      </c>
      <c r="E63" s="842"/>
      <c r="F63" s="842"/>
      <c r="G63" s="843"/>
      <c r="H63" s="290" t="s">
        <v>612</v>
      </c>
      <c r="I63" s="591"/>
      <c r="J63" s="591"/>
      <c r="K63" s="591"/>
      <c r="L63" s="591"/>
      <c r="M63" s="848"/>
      <c r="S63" s="350"/>
      <c r="W63" s="350"/>
    </row>
    <row r="64" spans="1:23">
      <c r="A64" s="829"/>
      <c r="B64" s="836"/>
      <c r="C64" s="837"/>
      <c r="D64" s="838" t="s">
        <v>990</v>
      </c>
      <c r="E64" s="844"/>
      <c r="F64" s="844"/>
      <c r="G64" s="845"/>
      <c r="H64" s="291" t="s">
        <v>612</v>
      </c>
      <c r="I64" s="592"/>
      <c r="J64" s="592"/>
      <c r="K64" s="592"/>
      <c r="L64" s="592"/>
      <c r="M64" s="849"/>
      <c r="S64" s="350"/>
      <c r="W64" s="350"/>
    </row>
    <row r="65" spans="1:23" ht="11.25" customHeight="1">
      <c r="A65" s="294" t="s">
        <v>112</v>
      </c>
      <c r="B65" s="838"/>
      <c r="C65" s="839"/>
      <c r="D65" s="700" t="s">
        <v>168</v>
      </c>
      <c r="E65" s="700"/>
      <c r="F65" s="700"/>
      <c r="G65" s="700"/>
      <c r="H65" s="701"/>
      <c r="I65" s="76"/>
      <c r="J65" s="76"/>
      <c r="K65" s="76"/>
      <c r="L65" s="76"/>
      <c r="M65" s="131"/>
    </row>
    <row r="66" spans="1:23" ht="11.25" customHeight="1">
      <c r="A66" s="294" t="s">
        <v>119</v>
      </c>
      <c r="B66" s="699" t="s">
        <v>542</v>
      </c>
      <c r="C66" s="700"/>
      <c r="D66" s="700"/>
      <c r="E66" s="700"/>
      <c r="F66" s="700"/>
      <c r="G66" s="700"/>
      <c r="H66" s="701"/>
      <c r="I66" s="286"/>
      <c r="J66" s="286"/>
      <c r="K66" s="286"/>
      <c r="L66" s="286"/>
      <c r="M66" s="136"/>
    </row>
    <row r="67" spans="1:23" ht="21.75" customHeight="1" thickBot="1">
      <c r="A67" s="294" t="s">
        <v>120</v>
      </c>
      <c r="B67" s="823" t="s">
        <v>296</v>
      </c>
      <c r="C67" s="824"/>
      <c r="D67" s="824"/>
      <c r="E67" s="824"/>
      <c r="F67" s="824"/>
      <c r="G67" s="895"/>
      <c r="H67" s="289" t="s">
        <v>297</v>
      </c>
      <c r="I67" s="285"/>
      <c r="J67" s="285"/>
      <c r="K67" s="285"/>
      <c r="L67" s="141"/>
      <c r="M67" s="142"/>
      <c r="W67" s="350"/>
    </row>
    <row r="68" spans="1:23">
      <c r="A68" s="77">
        <v>4</v>
      </c>
      <c r="B68" s="817" t="s">
        <v>613</v>
      </c>
      <c r="C68" s="818"/>
      <c r="D68" s="818"/>
      <c r="E68" s="818"/>
      <c r="F68" s="818"/>
      <c r="G68" s="818"/>
      <c r="H68" s="818"/>
      <c r="I68" s="818"/>
      <c r="J68" s="818"/>
      <c r="K68" s="818"/>
      <c r="L68" s="818"/>
      <c r="M68" s="819"/>
    </row>
    <row r="69" spans="1:23">
      <c r="A69" s="282" t="s">
        <v>463</v>
      </c>
      <c r="B69" s="699" t="s">
        <v>298</v>
      </c>
      <c r="C69" s="700"/>
      <c r="D69" s="700"/>
      <c r="E69" s="700"/>
      <c r="F69" s="700"/>
      <c r="G69" s="700"/>
      <c r="H69" s="701"/>
      <c r="I69" s="76"/>
      <c r="J69" s="76"/>
      <c r="K69" s="76"/>
      <c r="L69" s="76"/>
      <c r="M69" s="131"/>
    </row>
    <row r="70" spans="1:23">
      <c r="A70" s="282" t="s">
        <v>115</v>
      </c>
      <c r="B70" s="699" t="s">
        <v>299</v>
      </c>
      <c r="C70" s="700"/>
      <c r="D70" s="700"/>
      <c r="E70" s="700"/>
      <c r="F70" s="700"/>
      <c r="G70" s="700"/>
      <c r="H70" s="701"/>
      <c r="I70" s="76"/>
      <c r="J70" s="76"/>
      <c r="K70" s="76"/>
      <c r="L70" s="76"/>
      <c r="M70" s="131"/>
    </row>
    <row r="71" spans="1:23">
      <c r="A71" s="282" t="s">
        <v>117</v>
      </c>
      <c r="B71" s="699" t="s">
        <v>300</v>
      </c>
      <c r="C71" s="700"/>
      <c r="D71" s="700"/>
      <c r="E71" s="700"/>
      <c r="F71" s="700"/>
      <c r="G71" s="700"/>
      <c r="H71" s="701"/>
      <c r="I71" s="76"/>
      <c r="J71" s="76"/>
      <c r="K71" s="76"/>
      <c r="L71" s="76"/>
      <c r="M71" s="131"/>
    </row>
    <row r="72" spans="1:23">
      <c r="A72" s="282" t="s">
        <v>116</v>
      </c>
      <c r="B72" s="699" t="s">
        <v>89</v>
      </c>
      <c r="C72" s="700"/>
      <c r="D72" s="700"/>
      <c r="E72" s="700"/>
      <c r="F72" s="700"/>
      <c r="G72" s="700"/>
      <c r="H72" s="701"/>
      <c r="I72" s="76"/>
      <c r="J72" s="76"/>
      <c r="K72" s="76"/>
      <c r="L72" s="76"/>
      <c r="M72" s="131"/>
    </row>
    <row r="73" spans="1:23">
      <c r="A73" s="282" t="s">
        <v>118</v>
      </c>
      <c r="B73" s="699" t="s">
        <v>614</v>
      </c>
      <c r="C73" s="700"/>
      <c r="D73" s="700"/>
      <c r="E73" s="700"/>
      <c r="F73" s="700"/>
      <c r="G73" s="700"/>
      <c r="H73" s="701"/>
      <c r="I73" s="76"/>
      <c r="J73" s="76"/>
      <c r="K73" s="76"/>
      <c r="L73" s="76"/>
      <c r="M73" s="131"/>
    </row>
    <row r="74" spans="1:23">
      <c r="A74" s="282" t="s">
        <v>112</v>
      </c>
      <c r="B74" s="699" t="s">
        <v>384</v>
      </c>
      <c r="C74" s="700"/>
      <c r="D74" s="700"/>
      <c r="E74" s="700"/>
      <c r="F74" s="700"/>
      <c r="G74" s="700"/>
      <c r="H74" s="701"/>
      <c r="I74" s="76"/>
      <c r="J74" s="76"/>
      <c r="K74" s="76"/>
      <c r="L74" s="76"/>
      <c r="M74" s="131"/>
    </row>
    <row r="75" spans="1:23">
      <c r="A75" s="282" t="s">
        <v>119</v>
      </c>
      <c r="B75" s="699" t="s">
        <v>191</v>
      </c>
      <c r="C75" s="700"/>
      <c r="D75" s="700"/>
      <c r="E75" s="700"/>
      <c r="F75" s="700"/>
      <c r="G75" s="700"/>
      <c r="H75" s="701"/>
      <c r="I75" s="76"/>
      <c r="J75" s="76"/>
      <c r="K75" s="76"/>
      <c r="L75" s="76"/>
      <c r="M75" s="131"/>
    </row>
    <row r="76" spans="1:23">
      <c r="A76" s="282" t="s">
        <v>120</v>
      </c>
      <c r="B76" s="699" t="s">
        <v>228</v>
      </c>
      <c r="C76" s="700"/>
      <c r="D76" s="700"/>
      <c r="E76" s="700"/>
      <c r="F76" s="700"/>
      <c r="G76" s="700"/>
      <c r="H76" s="701"/>
      <c r="I76" s="76"/>
      <c r="J76" s="76"/>
      <c r="K76" s="76"/>
      <c r="L76" s="76"/>
      <c r="M76" s="131"/>
    </row>
    <row r="77" spans="1:23">
      <c r="A77" s="282" t="s">
        <v>121</v>
      </c>
      <c r="B77" s="823" t="s">
        <v>90</v>
      </c>
      <c r="C77" s="824"/>
      <c r="D77" s="824"/>
      <c r="E77" s="824"/>
      <c r="F77" s="824"/>
      <c r="G77" s="824"/>
      <c r="H77" s="827"/>
      <c r="I77" s="286"/>
      <c r="J77" s="286"/>
      <c r="K77" s="286"/>
      <c r="L77" s="286"/>
      <c r="M77" s="136"/>
    </row>
    <row r="78" spans="1:23">
      <c r="A78" s="282" t="s">
        <v>122</v>
      </c>
      <c r="B78" s="699" t="s">
        <v>3</v>
      </c>
      <c r="C78" s="700"/>
      <c r="D78" s="700"/>
      <c r="E78" s="700"/>
      <c r="F78" s="700"/>
      <c r="G78" s="700"/>
      <c r="H78" s="701"/>
      <c r="I78" s="76"/>
      <c r="J78" s="76"/>
      <c r="K78" s="76"/>
      <c r="L78" s="76"/>
      <c r="M78" s="131"/>
    </row>
    <row r="79" spans="1:23" ht="11.25" customHeight="1">
      <c r="A79" s="776" t="s">
        <v>543</v>
      </c>
      <c r="B79" s="823" t="s">
        <v>91</v>
      </c>
      <c r="C79" s="896"/>
      <c r="D79" s="896"/>
      <c r="E79" s="896"/>
      <c r="F79" s="896"/>
      <c r="G79" s="896"/>
      <c r="H79" s="897"/>
      <c r="I79" s="719"/>
      <c r="J79" s="286"/>
      <c r="K79" s="286"/>
      <c r="L79" s="719"/>
      <c r="M79" s="876"/>
      <c r="O79" s="350"/>
    </row>
    <row r="80" spans="1:23" ht="11.25" customHeight="1">
      <c r="A80" s="777"/>
      <c r="B80" s="898"/>
      <c r="C80" s="899"/>
      <c r="D80" s="899"/>
      <c r="E80" s="899"/>
      <c r="F80" s="899"/>
      <c r="G80" s="899"/>
      <c r="H80" s="900"/>
      <c r="I80" s="720"/>
      <c r="J80" s="287"/>
      <c r="K80" s="287"/>
      <c r="L80" s="720"/>
      <c r="M80" s="892"/>
    </row>
    <row r="81" spans="1:13">
      <c r="A81" s="297" t="s">
        <v>544</v>
      </c>
      <c r="B81" s="699" t="s">
        <v>241</v>
      </c>
      <c r="C81" s="700"/>
      <c r="D81" s="700"/>
      <c r="E81" s="700"/>
      <c r="F81" s="700"/>
      <c r="G81" s="700"/>
      <c r="H81" s="701"/>
      <c r="I81" s="76"/>
      <c r="J81" s="76"/>
      <c r="K81" s="76"/>
      <c r="L81" s="135"/>
      <c r="M81" s="131"/>
    </row>
    <row r="82" spans="1:13">
      <c r="A82" s="282" t="s">
        <v>149</v>
      </c>
      <c r="B82" s="699" t="s">
        <v>92</v>
      </c>
      <c r="C82" s="700"/>
      <c r="D82" s="700"/>
      <c r="E82" s="700"/>
      <c r="F82" s="700"/>
      <c r="G82" s="700"/>
      <c r="H82" s="701"/>
      <c r="I82" s="76"/>
      <c r="J82" s="76"/>
      <c r="K82" s="76"/>
      <c r="L82" s="76"/>
      <c r="M82" s="131"/>
    </row>
    <row r="83" spans="1:13">
      <c r="A83" s="282" t="s">
        <v>150</v>
      </c>
      <c r="B83" s="699" t="s">
        <v>93</v>
      </c>
      <c r="C83" s="700"/>
      <c r="D83" s="700"/>
      <c r="E83" s="700"/>
      <c r="F83" s="700"/>
      <c r="G83" s="700"/>
      <c r="H83" s="701"/>
      <c r="I83" s="76"/>
      <c r="J83" s="76"/>
      <c r="K83" s="76"/>
      <c r="L83" s="76"/>
      <c r="M83" s="131"/>
    </row>
    <row r="84" spans="1:13" ht="12.75" thickBot="1">
      <c r="A84" s="138" t="s">
        <v>113</v>
      </c>
      <c r="B84" s="786" t="s">
        <v>94</v>
      </c>
      <c r="C84" s="787"/>
      <c r="D84" s="787"/>
      <c r="E84" s="787"/>
      <c r="F84" s="787"/>
      <c r="G84" s="787"/>
      <c r="H84" s="788"/>
      <c r="I84" s="93"/>
      <c r="J84" s="93"/>
      <c r="K84" s="93"/>
      <c r="L84" s="93"/>
      <c r="M84" s="143"/>
    </row>
    <row r="85" spans="1:13">
      <c r="A85" s="130">
        <v>5</v>
      </c>
      <c r="B85" s="869" t="s">
        <v>42</v>
      </c>
      <c r="C85" s="870"/>
      <c r="D85" s="870"/>
      <c r="E85" s="870"/>
      <c r="F85" s="870"/>
      <c r="G85" s="870"/>
      <c r="H85" s="870"/>
      <c r="I85" s="870"/>
      <c r="J85" s="870"/>
      <c r="K85" s="870"/>
      <c r="L85" s="870"/>
      <c r="M85" s="871"/>
    </row>
    <row r="86" spans="1:13">
      <c r="A86" s="282" t="s">
        <v>463</v>
      </c>
      <c r="B86" s="699" t="s">
        <v>4</v>
      </c>
      <c r="C86" s="700"/>
      <c r="D86" s="700"/>
      <c r="E86" s="700"/>
      <c r="F86" s="700"/>
      <c r="G86" s="700"/>
      <c r="H86" s="701"/>
      <c r="I86" s="76"/>
      <c r="J86" s="76"/>
      <c r="K86" s="76"/>
      <c r="L86" s="76"/>
      <c r="M86" s="131"/>
    </row>
    <row r="87" spans="1:13">
      <c r="A87" s="282" t="s">
        <v>115</v>
      </c>
      <c r="B87" s="699" t="s">
        <v>301</v>
      </c>
      <c r="C87" s="700"/>
      <c r="D87" s="700"/>
      <c r="E87" s="700"/>
      <c r="F87" s="700"/>
      <c r="G87" s="700"/>
      <c r="H87" s="701"/>
      <c r="I87" s="76"/>
      <c r="J87" s="76"/>
      <c r="K87" s="76"/>
      <c r="L87" s="76"/>
      <c r="M87" s="131"/>
    </row>
    <row r="88" spans="1:13">
      <c r="A88" s="282" t="s">
        <v>117</v>
      </c>
      <c r="B88" s="699" t="s">
        <v>545</v>
      </c>
      <c r="C88" s="700"/>
      <c r="D88" s="700"/>
      <c r="E88" s="700"/>
      <c r="F88" s="700"/>
      <c r="G88" s="700"/>
      <c r="H88" s="701"/>
      <c r="I88" s="76"/>
      <c r="J88" s="76"/>
      <c r="K88" s="76"/>
      <c r="L88" s="76"/>
      <c r="M88" s="131"/>
    </row>
    <row r="89" spans="1:13">
      <c r="A89" s="282" t="s">
        <v>116</v>
      </c>
      <c r="B89" s="699" t="s">
        <v>191</v>
      </c>
      <c r="C89" s="700"/>
      <c r="D89" s="700"/>
      <c r="E89" s="700"/>
      <c r="F89" s="700"/>
      <c r="G89" s="700"/>
      <c r="H89" s="701"/>
      <c r="I89" s="76"/>
      <c r="J89" s="76"/>
      <c r="K89" s="76"/>
      <c r="L89" s="76"/>
      <c r="M89" s="131"/>
    </row>
    <row r="90" spans="1:13">
      <c r="A90" s="282" t="s">
        <v>118</v>
      </c>
      <c r="B90" s="699" t="s">
        <v>302</v>
      </c>
      <c r="C90" s="700"/>
      <c r="D90" s="700"/>
      <c r="E90" s="700"/>
      <c r="F90" s="700"/>
      <c r="G90" s="700"/>
      <c r="H90" s="701"/>
      <c r="I90" s="76"/>
      <c r="J90" s="76"/>
      <c r="K90" s="76"/>
      <c r="L90" s="76"/>
      <c r="M90" s="131"/>
    </row>
    <row r="91" spans="1:13">
      <c r="A91" s="282" t="s">
        <v>112</v>
      </c>
      <c r="B91" s="699" t="s">
        <v>303</v>
      </c>
      <c r="C91" s="700"/>
      <c r="D91" s="700"/>
      <c r="E91" s="700"/>
      <c r="F91" s="700"/>
      <c r="G91" s="700"/>
      <c r="H91" s="701"/>
      <c r="I91" s="76"/>
      <c r="J91" s="76"/>
      <c r="K91" s="76"/>
      <c r="L91" s="76"/>
      <c r="M91" s="131"/>
    </row>
    <row r="92" spans="1:13">
      <c r="A92" s="282" t="s">
        <v>119</v>
      </c>
      <c r="B92" s="699" t="s">
        <v>5</v>
      </c>
      <c r="C92" s="700"/>
      <c r="D92" s="700"/>
      <c r="E92" s="700"/>
      <c r="F92" s="700"/>
      <c r="G92" s="700"/>
      <c r="H92" s="701"/>
      <c r="I92" s="76"/>
      <c r="J92" s="76"/>
      <c r="K92" s="76"/>
      <c r="L92" s="76"/>
      <c r="M92" s="131"/>
    </row>
    <row r="93" spans="1:13">
      <c r="A93" s="282" t="s">
        <v>120</v>
      </c>
      <c r="B93" s="699" t="s">
        <v>95</v>
      </c>
      <c r="C93" s="700"/>
      <c r="D93" s="700"/>
      <c r="E93" s="700"/>
      <c r="F93" s="700"/>
      <c r="G93" s="700"/>
      <c r="H93" s="701"/>
      <c r="I93" s="76"/>
      <c r="J93" s="76"/>
      <c r="K93" s="76"/>
      <c r="L93" s="76"/>
      <c r="M93" s="131"/>
    </row>
    <row r="94" spans="1:13">
      <c r="A94" s="282" t="s">
        <v>121</v>
      </c>
      <c r="B94" s="699" t="s">
        <v>242</v>
      </c>
      <c r="C94" s="700"/>
      <c r="D94" s="700"/>
      <c r="E94" s="700"/>
      <c r="F94" s="700"/>
      <c r="G94" s="700"/>
      <c r="H94" s="701"/>
      <c r="I94" s="76"/>
      <c r="J94" s="76"/>
      <c r="K94" s="76"/>
      <c r="L94" s="76"/>
      <c r="M94" s="131"/>
    </row>
    <row r="95" spans="1:13">
      <c r="A95" s="282" t="s">
        <v>122</v>
      </c>
      <c r="B95" s="699" t="s">
        <v>201</v>
      </c>
      <c r="C95" s="700"/>
      <c r="D95" s="700"/>
      <c r="E95" s="700"/>
      <c r="F95" s="700"/>
      <c r="G95" s="700"/>
      <c r="H95" s="701"/>
      <c r="I95" s="76"/>
      <c r="J95" s="76"/>
      <c r="K95" s="76"/>
      <c r="L95" s="76"/>
      <c r="M95" s="131"/>
    </row>
    <row r="96" spans="1:13">
      <c r="A96" s="282" t="s">
        <v>123</v>
      </c>
      <c r="B96" s="699" t="s">
        <v>159</v>
      </c>
      <c r="C96" s="700"/>
      <c r="D96" s="700"/>
      <c r="E96" s="700"/>
      <c r="F96" s="700"/>
      <c r="G96" s="700"/>
      <c r="H96" s="701"/>
      <c r="I96" s="76"/>
      <c r="J96" s="76"/>
      <c r="K96" s="76"/>
      <c r="L96" s="76"/>
      <c r="M96" s="131"/>
    </row>
    <row r="97" spans="1:23" ht="12.75" thickBot="1">
      <c r="A97" s="282" t="s">
        <v>148</v>
      </c>
      <c r="B97" s="823" t="s">
        <v>96</v>
      </c>
      <c r="C97" s="824"/>
      <c r="D97" s="824"/>
      <c r="E97" s="824"/>
      <c r="F97" s="824"/>
      <c r="G97" s="824"/>
      <c r="H97" s="827"/>
      <c r="I97" s="286"/>
      <c r="J97" s="286"/>
      <c r="K97" s="286"/>
      <c r="L97" s="286"/>
      <c r="M97" s="136"/>
    </row>
    <row r="98" spans="1:23">
      <c r="A98" s="144">
        <v>6</v>
      </c>
      <c r="B98" s="817" t="s">
        <v>546</v>
      </c>
      <c r="C98" s="818"/>
      <c r="D98" s="818"/>
      <c r="E98" s="818"/>
      <c r="F98" s="818"/>
      <c r="G98" s="818"/>
      <c r="H98" s="818"/>
      <c r="I98" s="818"/>
      <c r="J98" s="818"/>
      <c r="K98" s="818"/>
      <c r="L98" s="818"/>
      <c r="M98" s="819"/>
    </row>
    <row r="99" spans="1:23">
      <c r="A99" s="145"/>
      <c r="B99" s="699"/>
      <c r="C99" s="910"/>
      <c r="D99" s="910"/>
      <c r="E99" s="910"/>
      <c r="F99" s="910"/>
      <c r="G99" s="910"/>
      <c r="H99" s="478"/>
      <c r="I99" s="76"/>
      <c r="J99" s="76"/>
      <c r="K99" s="76"/>
      <c r="L99" s="76"/>
      <c r="M99" s="131"/>
    </row>
    <row r="100" spans="1:23">
      <c r="A100" s="145"/>
      <c r="B100" s="699"/>
      <c r="C100" s="910"/>
      <c r="D100" s="910"/>
      <c r="E100" s="910"/>
      <c r="F100" s="910"/>
      <c r="G100" s="910"/>
      <c r="H100" s="478"/>
      <c r="I100" s="76"/>
      <c r="J100" s="76"/>
      <c r="K100" s="76"/>
      <c r="L100" s="76"/>
      <c r="M100" s="131"/>
    </row>
    <row r="101" spans="1:23" ht="12.75" thickBot="1">
      <c r="A101" s="146"/>
      <c r="B101" s="786"/>
      <c r="C101" s="901"/>
      <c r="D101" s="901"/>
      <c r="E101" s="901"/>
      <c r="F101" s="901"/>
      <c r="G101" s="901"/>
      <c r="H101" s="902"/>
      <c r="I101" s="93"/>
      <c r="J101" s="93"/>
      <c r="K101" s="93"/>
      <c r="L101" s="93"/>
      <c r="M101" s="143"/>
    </row>
    <row r="102" spans="1:23">
      <c r="A102" s="908" t="s">
        <v>213</v>
      </c>
      <c r="B102" s="909"/>
      <c r="C102" s="909"/>
      <c r="D102" s="147"/>
      <c r="E102" s="147"/>
      <c r="F102" s="147"/>
      <c r="G102" s="147"/>
      <c r="H102" s="147"/>
      <c r="I102" s="148"/>
      <c r="J102" s="148"/>
      <c r="K102" s="148"/>
      <c r="L102" s="148"/>
      <c r="M102" s="149"/>
    </row>
    <row r="103" spans="1:23" ht="19.5" customHeight="1">
      <c r="A103" s="150" t="s">
        <v>220</v>
      </c>
      <c r="B103" s="804" t="s">
        <v>221</v>
      </c>
      <c r="C103" s="805"/>
      <c r="D103" s="805"/>
      <c r="E103" s="806"/>
      <c r="F103" s="298" t="s">
        <v>139</v>
      </c>
      <c r="G103" s="804" t="s">
        <v>140</v>
      </c>
      <c r="H103" s="806"/>
      <c r="I103" s="804" t="s">
        <v>141</v>
      </c>
      <c r="J103" s="805"/>
      <c r="K103" s="805"/>
      <c r="L103" s="806"/>
      <c r="M103" s="108" t="s">
        <v>547</v>
      </c>
    </row>
    <row r="104" spans="1:23" ht="13.5" customHeight="1">
      <c r="A104" s="73"/>
      <c r="B104" s="831"/>
      <c r="C104" s="831"/>
      <c r="D104" s="831"/>
      <c r="E104" s="831"/>
      <c r="F104" s="300"/>
      <c r="G104" s="278"/>
      <c r="H104" s="279"/>
      <c r="I104" s="278"/>
      <c r="J104" s="280"/>
      <c r="K104" s="280"/>
      <c r="L104" s="279"/>
      <c r="M104" s="151"/>
    </row>
    <row r="105" spans="1:23" ht="13.5" customHeight="1">
      <c r="A105" s="73"/>
      <c r="B105" s="831"/>
      <c r="C105" s="831"/>
      <c r="D105" s="831"/>
      <c r="E105" s="831"/>
      <c r="F105" s="300"/>
      <c r="G105" s="278"/>
      <c r="H105" s="279"/>
      <c r="I105" s="278"/>
      <c r="J105" s="280"/>
      <c r="K105" s="280"/>
      <c r="L105" s="279"/>
      <c r="M105" s="151"/>
    </row>
    <row r="106" spans="1:23" ht="13.5" customHeight="1">
      <c r="A106" s="73"/>
      <c r="B106" s="831"/>
      <c r="C106" s="831"/>
      <c r="D106" s="831"/>
      <c r="E106" s="831"/>
      <c r="F106" s="152"/>
      <c r="G106" s="695"/>
      <c r="H106" s="696"/>
      <c r="I106" s="695"/>
      <c r="J106" s="697"/>
      <c r="K106" s="697"/>
      <c r="L106" s="696"/>
      <c r="M106" s="131"/>
    </row>
    <row r="107" spans="1:23" ht="13.5" customHeight="1">
      <c r="A107" s="73"/>
      <c r="B107" s="831"/>
      <c r="C107" s="831"/>
      <c r="D107" s="831"/>
      <c r="E107" s="831"/>
      <c r="F107" s="152"/>
      <c r="G107" s="695"/>
      <c r="H107" s="696"/>
      <c r="I107" s="695"/>
      <c r="J107" s="697"/>
      <c r="K107" s="697"/>
      <c r="L107" s="696"/>
      <c r="M107" s="131"/>
    </row>
    <row r="108" spans="1:23" ht="13.5" customHeight="1" thickBot="1">
      <c r="A108" s="153"/>
      <c r="B108" s="903"/>
      <c r="C108" s="903"/>
      <c r="D108" s="903"/>
      <c r="E108" s="903"/>
      <c r="F108" s="154"/>
      <c r="G108" s="685"/>
      <c r="H108" s="687"/>
      <c r="I108" s="685"/>
      <c r="J108" s="686"/>
      <c r="K108" s="686"/>
      <c r="L108" s="687"/>
      <c r="M108" s="143"/>
    </row>
    <row r="109" spans="1:23" ht="11.25" customHeight="1">
      <c r="A109" s="125"/>
      <c r="B109" s="126"/>
      <c r="C109" s="126"/>
      <c r="D109" s="126"/>
      <c r="E109" s="126"/>
      <c r="F109" s="126"/>
      <c r="G109" s="126"/>
      <c r="H109" s="126"/>
      <c r="I109" s="127"/>
      <c r="J109" s="127"/>
      <c r="K109" s="127"/>
      <c r="L109" s="127"/>
      <c r="M109" s="155"/>
    </row>
    <row r="110" spans="1:23" s="249" customFormat="1" ht="12.6" customHeight="1">
      <c r="A110" s="502" t="s">
        <v>24</v>
      </c>
      <c r="B110" s="904"/>
      <c r="C110" s="904"/>
      <c r="D110" s="904"/>
      <c r="E110" s="904"/>
      <c r="F110" s="904"/>
      <c r="G110" s="904"/>
      <c r="H110" s="904"/>
      <c r="I110" s="904"/>
      <c r="J110" s="904"/>
      <c r="K110" s="904"/>
      <c r="L110" s="904"/>
      <c r="M110" s="266"/>
      <c r="N110" s="266"/>
      <c r="O110" s="266"/>
      <c r="P110" s="266"/>
      <c r="Q110" s="266"/>
      <c r="R110" s="266"/>
      <c r="S110" s="266"/>
      <c r="T110" s="266"/>
      <c r="U110" s="266"/>
      <c r="V110" s="266"/>
      <c r="W110" s="266"/>
    </row>
    <row r="111" spans="1:23" s="38" customFormat="1" ht="21.75" customHeight="1">
      <c r="A111" s="39" t="s">
        <v>915</v>
      </c>
      <c r="B111" s="904" t="s">
        <v>916</v>
      </c>
      <c r="C111" s="904"/>
      <c r="D111" s="904"/>
      <c r="E111" s="904"/>
      <c r="F111" s="904"/>
      <c r="G111" s="904"/>
      <c r="H111" s="904"/>
      <c r="I111" s="904"/>
      <c r="J111" s="904"/>
      <c r="K111" s="904"/>
      <c r="L111" s="904"/>
      <c r="M111" s="904"/>
      <c r="N111" s="307"/>
      <c r="O111" s="307"/>
      <c r="P111" s="307"/>
      <c r="Q111" s="307"/>
      <c r="R111" s="307"/>
      <c r="S111" s="307"/>
      <c r="T111" s="307"/>
      <c r="U111" s="307"/>
      <c r="V111" s="307"/>
      <c r="W111" s="307"/>
    </row>
    <row r="112" spans="1:23" s="38" customFormat="1" ht="11.25" customHeight="1">
      <c r="A112" s="39" t="s">
        <v>548</v>
      </c>
      <c r="B112" s="904" t="s">
        <v>549</v>
      </c>
      <c r="C112" s="904"/>
      <c r="D112" s="904"/>
      <c r="E112" s="904"/>
      <c r="F112" s="904"/>
      <c r="G112" s="904"/>
      <c r="H112" s="904"/>
      <c r="I112" s="904"/>
      <c r="J112" s="904"/>
      <c r="K112" s="904"/>
      <c r="L112" s="904"/>
      <c r="M112" s="904"/>
      <c r="N112" s="307"/>
      <c r="O112" s="307"/>
      <c r="P112" s="307"/>
      <c r="Q112" s="307"/>
      <c r="R112" s="307"/>
      <c r="S112" s="307"/>
      <c r="T112" s="307"/>
      <c r="U112" s="307"/>
      <c r="V112" s="307"/>
      <c r="W112" s="307"/>
    </row>
    <row r="113" spans="1:23" s="38" customFormat="1" ht="32.25" customHeight="1">
      <c r="A113" s="39" t="s">
        <v>785</v>
      </c>
      <c r="B113" s="904" t="s">
        <v>786</v>
      </c>
      <c r="C113" s="904"/>
      <c r="D113" s="904"/>
      <c r="E113" s="904"/>
      <c r="F113" s="904"/>
      <c r="G113" s="904"/>
      <c r="H113" s="904"/>
      <c r="I113" s="904"/>
      <c r="J113" s="904"/>
      <c r="K113" s="904"/>
      <c r="L113" s="904"/>
      <c r="M113" s="904"/>
      <c r="N113" s="307"/>
      <c r="O113" s="307"/>
      <c r="P113" s="307"/>
      <c r="Q113" s="307"/>
      <c r="R113" s="307"/>
      <c r="S113" s="307"/>
      <c r="T113" s="307"/>
      <c r="U113" s="307"/>
      <c r="V113" s="307"/>
      <c r="W113" s="307"/>
    </row>
    <row r="114" spans="1:23" s="38" customFormat="1" ht="22.5" customHeight="1">
      <c r="A114" s="39" t="s">
        <v>787</v>
      </c>
      <c r="B114" s="502" t="s">
        <v>911</v>
      </c>
      <c r="C114" s="502"/>
      <c r="D114" s="502"/>
      <c r="E114" s="502"/>
      <c r="F114" s="502"/>
      <c r="G114" s="502"/>
      <c r="H114" s="502"/>
      <c r="I114" s="502"/>
      <c r="J114" s="502"/>
      <c r="K114" s="502"/>
      <c r="L114" s="502"/>
      <c r="M114" s="502"/>
      <c r="N114" s="266"/>
      <c r="O114" s="266"/>
      <c r="P114" s="266"/>
      <c r="Q114" s="266"/>
      <c r="R114" s="266"/>
      <c r="S114" s="266"/>
      <c r="T114" s="266"/>
      <c r="U114" s="266"/>
      <c r="V114" s="266"/>
      <c r="W114" s="266"/>
    </row>
    <row r="115" spans="1:23" s="38" customFormat="1" ht="11.25" customHeight="1">
      <c r="A115" s="39" t="s">
        <v>62</v>
      </c>
      <c r="B115" s="904" t="s">
        <v>917</v>
      </c>
      <c r="C115" s="904"/>
      <c r="D115" s="904"/>
      <c r="E115" s="904"/>
      <c r="F115" s="904"/>
      <c r="G115" s="904"/>
      <c r="H115" s="904"/>
      <c r="I115" s="904"/>
      <c r="J115" s="904"/>
      <c r="K115" s="904"/>
      <c r="L115" s="904"/>
      <c r="M115" s="904"/>
      <c r="N115" s="307"/>
      <c r="O115" s="307"/>
      <c r="P115" s="307"/>
      <c r="Q115" s="307"/>
      <c r="R115" s="307"/>
      <c r="S115" s="307"/>
      <c r="T115" s="307"/>
      <c r="U115" s="307"/>
      <c r="V115" s="307"/>
      <c r="W115" s="307"/>
    </row>
    <row r="116" spans="1:23" s="38" customFormat="1" ht="33" customHeight="1">
      <c r="A116" s="39" t="s">
        <v>790</v>
      </c>
      <c r="B116" s="904" t="s">
        <v>912</v>
      </c>
      <c r="C116" s="904"/>
      <c r="D116" s="904"/>
      <c r="E116" s="904"/>
      <c r="F116" s="904"/>
      <c r="G116" s="904"/>
      <c r="H116" s="904"/>
      <c r="I116" s="904"/>
      <c r="J116" s="904"/>
      <c r="K116" s="904"/>
      <c r="L116" s="904"/>
      <c r="M116" s="904"/>
      <c r="N116" s="307"/>
      <c r="O116" s="307"/>
      <c r="P116" s="307"/>
      <c r="Q116" s="307"/>
      <c r="R116" s="307"/>
      <c r="S116" s="307"/>
      <c r="T116" s="307"/>
      <c r="U116" s="307"/>
      <c r="V116" s="307"/>
      <c r="W116" s="307"/>
    </row>
    <row r="117" spans="1:23" s="38" customFormat="1" ht="21.75" customHeight="1">
      <c r="A117" s="39" t="s">
        <v>792</v>
      </c>
      <c r="B117" s="904" t="s">
        <v>913</v>
      </c>
      <c r="C117" s="904"/>
      <c r="D117" s="904"/>
      <c r="E117" s="904"/>
      <c r="F117" s="904"/>
      <c r="G117" s="904"/>
      <c r="H117" s="904"/>
      <c r="I117" s="904"/>
      <c r="J117" s="904"/>
      <c r="K117" s="904"/>
      <c r="L117" s="904"/>
      <c r="M117" s="904"/>
      <c r="N117" s="307"/>
      <c r="O117" s="307"/>
      <c r="P117" s="307"/>
      <c r="Q117" s="307"/>
      <c r="R117" s="307"/>
      <c r="S117" s="307"/>
      <c r="T117" s="307"/>
      <c r="U117" s="307"/>
      <c r="V117" s="307"/>
      <c r="W117" s="307"/>
    </row>
    <row r="118" spans="1:23" s="38" customFormat="1" ht="11.25" customHeight="1">
      <c r="A118" s="39" t="s">
        <v>794</v>
      </c>
      <c r="B118" s="904" t="s">
        <v>55</v>
      </c>
      <c r="C118" s="904"/>
      <c r="D118" s="904"/>
      <c r="E118" s="904"/>
      <c r="F118" s="904"/>
      <c r="G118" s="904"/>
      <c r="H118" s="904"/>
      <c r="I118" s="904"/>
      <c r="J118" s="904"/>
      <c r="K118" s="904"/>
      <c r="L118" s="904"/>
      <c r="M118" s="904"/>
      <c r="N118" s="307"/>
      <c r="O118" s="307"/>
      <c r="P118" s="307"/>
      <c r="Q118" s="307"/>
      <c r="R118" s="307"/>
      <c r="S118" s="307"/>
      <c r="T118" s="307"/>
      <c r="U118" s="307"/>
      <c r="V118" s="307"/>
      <c r="W118" s="307"/>
    </row>
    <row r="119" spans="1:23" s="38" customFormat="1" ht="21.75" customHeight="1">
      <c r="A119" s="39" t="s">
        <v>56</v>
      </c>
      <c r="B119" s="906" t="s">
        <v>795</v>
      </c>
      <c r="C119" s="906"/>
      <c r="D119" s="906"/>
      <c r="E119" s="906"/>
      <c r="F119" s="906"/>
      <c r="G119" s="906"/>
      <c r="H119" s="906"/>
      <c r="I119" s="906"/>
      <c r="J119" s="906"/>
      <c r="K119" s="906"/>
      <c r="L119" s="906"/>
      <c r="M119" s="906"/>
      <c r="N119" s="354"/>
      <c r="O119" s="354"/>
      <c r="P119" s="354"/>
      <c r="Q119" s="354"/>
      <c r="R119" s="354"/>
      <c r="S119" s="354"/>
      <c r="T119" s="354"/>
      <c r="U119" s="354"/>
      <c r="V119" s="354"/>
      <c r="W119" s="354"/>
    </row>
    <row r="120" spans="1:23" s="38" customFormat="1" ht="21.75" customHeight="1">
      <c r="A120" s="39" t="s">
        <v>918</v>
      </c>
      <c r="B120" s="904" t="s">
        <v>78</v>
      </c>
      <c r="C120" s="904"/>
      <c r="D120" s="904"/>
      <c r="E120" s="904"/>
      <c r="F120" s="904"/>
      <c r="G120" s="904"/>
      <c r="H120" s="904"/>
      <c r="I120" s="904"/>
      <c r="J120" s="904"/>
      <c r="K120" s="904"/>
      <c r="L120" s="904"/>
      <c r="M120" s="904"/>
      <c r="N120" s="307"/>
      <c r="O120" s="307"/>
      <c r="P120" s="307"/>
      <c r="Q120" s="307"/>
      <c r="R120" s="307"/>
      <c r="S120" s="307"/>
      <c r="T120" s="307"/>
      <c r="U120" s="307"/>
      <c r="V120" s="307"/>
      <c r="W120" s="307"/>
    </row>
    <row r="121" spans="1:23" s="38" customFormat="1" ht="11.25" customHeight="1">
      <c r="A121" s="39" t="s">
        <v>796</v>
      </c>
      <c r="B121" s="907" t="s">
        <v>919</v>
      </c>
      <c r="C121" s="907"/>
      <c r="D121" s="907"/>
      <c r="E121" s="907"/>
      <c r="F121" s="907"/>
      <c r="G121" s="907"/>
      <c r="H121" s="907"/>
      <c r="I121" s="907"/>
      <c r="J121" s="907"/>
      <c r="K121" s="907"/>
      <c r="L121" s="907"/>
      <c r="M121" s="907"/>
      <c r="N121" s="20"/>
      <c r="O121" s="20"/>
      <c r="P121" s="20"/>
      <c r="Q121" s="20"/>
      <c r="R121" s="20"/>
      <c r="S121" s="20"/>
      <c r="T121" s="20"/>
      <c r="U121" s="20"/>
      <c r="V121" s="20"/>
      <c r="W121" s="20"/>
    </row>
    <row r="122" spans="1:23" s="38" customFormat="1" ht="44.25" customHeight="1">
      <c r="A122" s="39" t="s">
        <v>920</v>
      </c>
      <c r="B122" s="502" t="s">
        <v>914</v>
      </c>
      <c r="C122" s="502"/>
      <c r="D122" s="502"/>
      <c r="E122" s="502"/>
      <c r="F122" s="502"/>
      <c r="G122" s="502"/>
      <c r="H122" s="502"/>
      <c r="I122" s="502"/>
      <c r="J122" s="502"/>
      <c r="K122" s="502"/>
      <c r="L122" s="502"/>
      <c r="M122" s="502"/>
      <c r="N122" s="266"/>
      <c r="O122" s="266"/>
      <c r="P122" s="266"/>
      <c r="Q122" s="266"/>
      <c r="R122" s="266"/>
      <c r="S122" s="266"/>
      <c r="T122" s="266"/>
      <c r="U122" s="266"/>
      <c r="V122" s="266"/>
      <c r="W122" s="266"/>
    </row>
    <row r="123" spans="1:23" s="38" customFormat="1" ht="11.25" customHeight="1">
      <c r="A123" s="355" t="s">
        <v>8</v>
      </c>
      <c r="B123" s="502" t="s">
        <v>921</v>
      </c>
      <c r="C123" s="502"/>
      <c r="D123" s="502"/>
      <c r="E123" s="502"/>
      <c r="F123" s="502"/>
      <c r="G123" s="502"/>
      <c r="H123" s="502"/>
      <c r="I123" s="502"/>
      <c r="J123" s="502"/>
      <c r="K123" s="502"/>
      <c r="L123" s="502"/>
      <c r="M123" s="502"/>
      <c r="N123" s="266"/>
      <c r="O123" s="266"/>
      <c r="P123" s="266"/>
      <c r="Q123" s="266"/>
      <c r="R123" s="266"/>
      <c r="S123" s="266"/>
      <c r="T123" s="266"/>
      <c r="U123" s="266"/>
      <c r="V123" s="266"/>
      <c r="W123" s="266"/>
    </row>
    <row r="124" spans="1:23" s="38" customFormat="1" ht="33" customHeight="1">
      <c r="A124" s="48" t="s">
        <v>9</v>
      </c>
      <c r="B124" s="502" t="s">
        <v>1018</v>
      </c>
      <c r="C124" s="502"/>
      <c r="D124" s="502"/>
      <c r="E124" s="502"/>
      <c r="F124" s="502"/>
      <c r="G124" s="502"/>
      <c r="H124" s="502"/>
      <c r="I124" s="502"/>
      <c r="J124" s="502"/>
      <c r="K124" s="502"/>
      <c r="L124" s="502"/>
      <c r="M124" s="502"/>
      <c r="N124" s="266"/>
      <c r="O124" s="266"/>
      <c r="P124" s="266"/>
      <c r="Q124" s="266"/>
      <c r="R124" s="266"/>
      <c r="S124" s="266"/>
      <c r="T124" s="266"/>
      <c r="U124" s="266"/>
      <c r="V124" s="266"/>
      <c r="W124" s="266"/>
    </row>
    <row r="125" spans="1:23" s="38" customFormat="1" ht="54.75" customHeight="1">
      <c r="A125" s="39" t="s">
        <v>6</v>
      </c>
      <c r="B125" s="502" t="s">
        <v>970</v>
      </c>
      <c r="C125" s="502"/>
      <c r="D125" s="502"/>
      <c r="E125" s="502"/>
      <c r="F125" s="502"/>
      <c r="G125" s="502"/>
      <c r="H125" s="502"/>
      <c r="I125" s="502"/>
      <c r="J125" s="502"/>
      <c r="K125" s="502"/>
      <c r="L125" s="502"/>
      <c r="M125" s="502"/>
      <c r="N125" s="266"/>
      <c r="O125" s="266"/>
      <c r="P125" s="266"/>
      <c r="Q125" s="266"/>
      <c r="R125" s="266"/>
      <c r="S125" s="266"/>
      <c r="T125" s="266"/>
      <c r="U125" s="266"/>
      <c r="V125" s="266"/>
      <c r="W125" s="266"/>
    </row>
    <row r="126" spans="1:23" s="38" customFormat="1" ht="13.5">
      <c r="A126" s="39"/>
      <c r="B126" s="452" t="s">
        <v>650</v>
      </c>
      <c r="C126" s="453"/>
      <c r="D126" s="453"/>
      <c r="E126" s="453"/>
      <c r="F126" s="453"/>
      <c r="G126" s="453"/>
      <c r="H126" s="453"/>
      <c r="I126" s="453"/>
      <c r="J126" s="453"/>
      <c r="K126" s="453"/>
      <c r="L126" s="453"/>
    </row>
    <row r="127" spans="1:23" s="38" customFormat="1" ht="171" customHeight="1">
      <c r="A127" s="39"/>
      <c r="B127" s="454" t="s">
        <v>996</v>
      </c>
      <c r="C127" s="455"/>
      <c r="D127" s="455"/>
      <c r="E127" s="455"/>
      <c r="F127" s="455"/>
      <c r="G127" s="455"/>
      <c r="H127" s="455"/>
      <c r="I127" s="455"/>
      <c r="J127" s="455"/>
      <c r="K127" s="455"/>
      <c r="L127" s="456"/>
    </row>
    <row r="128" spans="1:23" s="38" customFormat="1" ht="63.75" customHeight="1">
      <c r="A128" s="39" t="s">
        <v>10</v>
      </c>
      <c r="B128" s="825" t="s">
        <v>971</v>
      </c>
      <c r="C128" s="825"/>
      <c r="D128" s="825"/>
      <c r="E128" s="825"/>
      <c r="F128" s="825"/>
      <c r="G128" s="825"/>
      <c r="H128" s="825"/>
      <c r="I128" s="825"/>
      <c r="J128" s="825"/>
      <c r="K128" s="825"/>
      <c r="L128" s="825"/>
      <c r="M128" s="825"/>
      <c r="N128" s="263"/>
      <c r="O128" s="263"/>
      <c r="P128" s="263"/>
      <c r="Q128" s="263"/>
      <c r="R128" s="263"/>
      <c r="S128" s="263"/>
      <c r="T128" s="263"/>
      <c r="U128" s="263"/>
      <c r="V128" s="263"/>
      <c r="W128" s="263"/>
    </row>
    <row r="129" spans="1:14" s="38" customFormat="1" ht="13.5">
      <c r="A129" s="39"/>
      <c r="B129" s="452" t="s">
        <v>937</v>
      </c>
      <c r="C129" s="453"/>
      <c r="D129" s="453"/>
      <c r="E129" s="453"/>
      <c r="F129" s="453"/>
      <c r="G129" s="453"/>
      <c r="H129" s="453"/>
      <c r="I129" s="453"/>
      <c r="J129" s="453"/>
      <c r="K129" s="453"/>
      <c r="L129" s="453"/>
    </row>
    <row r="130" spans="1:14" s="38" customFormat="1" ht="171" customHeight="1">
      <c r="A130" s="39"/>
      <c r="B130" s="454" t="s">
        <v>997</v>
      </c>
      <c r="C130" s="455"/>
      <c r="D130" s="455"/>
      <c r="E130" s="455"/>
      <c r="F130" s="455"/>
      <c r="G130" s="455"/>
      <c r="H130" s="455"/>
      <c r="I130" s="455"/>
      <c r="J130" s="455"/>
      <c r="K130" s="455"/>
      <c r="L130" s="456"/>
    </row>
    <row r="131" spans="1:14" s="38" customFormat="1" ht="22.5" customHeight="1">
      <c r="A131" s="51" t="s">
        <v>550</v>
      </c>
      <c r="B131" s="688" t="s">
        <v>304</v>
      </c>
      <c r="C131" s="688"/>
      <c r="D131" s="688"/>
      <c r="E131" s="688"/>
      <c r="F131" s="688"/>
      <c r="G131" s="688"/>
      <c r="H131" s="688"/>
      <c r="I131" s="688"/>
      <c r="J131" s="688"/>
      <c r="K131" s="688"/>
      <c r="L131" s="688"/>
      <c r="M131" s="688"/>
      <c r="N131" s="249"/>
    </row>
    <row r="132" spans="1:14" s="38" customFormat="1" ht="33" customHeight="1">
      <c r="A132" s="51" t="s">
        <v>551</v>
      </c>
      <c r="B132" s="688" t="s">
        <v>305</v>
      </c>
      <c r="C132" s="905"/>
      <c r="D132" s="905"/>
      <c r="E132" s="905"/>
      <c r="F132" s="905"/>
      <c r="G132" s="905"/>
      <c r="H132" s="905"/>
      <c r="I132" s="905"/>
      <c r="J132" s="905"/>
      <c r="K132" s="905"/>
      <c r="L132" s="905"/>
      <c r="M132" s="905"/>
      <c r="N132" s="249"/>
    </row>
    <row r="133" spans="1:14" s="38" customFormat="1" ht="11.25" customHeight="1">
      <c r="A133" s="51" t="s">
        <v>552</v>
      </c>
      <c r="B133" s="688" t="s">
        <v>553</v>
      </c>
      <c r="C133" s="905"/>
      <c r="D133" s="905"/>
      <c r="E133" s="905"/>
      <c r="F133" s="905"/>
      <c r="G133" s="905"/>
      <c r="H133" s="905"/>
      <c r="I133" s="905"/>
      <c r="J133" s="905"/>
      <c r="K133" s="905"/>
      <c r="L133" s="905"/>
      <c r="M133" s="905"/>
      <c r="N133" s="249"/>
    </row>
    <row r="134" spans="1:14" s="38" customFormat="1" ht="33" customHeight="1">
      <c r="A134" s="51" t="s">
        <v>554</v>
      </c>
      <c r="B134" s="688" t="s">
        <v>306</v>
      </c>
      <c r="C134" s="688"/>
      <c r="D134" s="688"/>
      <c r="E134" s="688"/>
      <c r="F134" s="688"/>
      <c r="G134" s="688"/>
      <c r="H134" s="688"/>
      <c r="I134" s="688"/>
      <c r="J134" s="688"/>
      <c r="K134" s="688"/>
      <c r="L134" s="905"/>
      <c r="M134" s="905"/>
      <c r="N134" s="249"/>
    </row>
    <row r="135" spans="1:14" s="38" customFormat="1" ht="32.25" customHeight="1">
      <c r="A135" s="51" t="s">
        <v>555</v>
      </c>
      <c r="B135" s="451" t="s">
        <v>307</v>
      </c>
      <c r="C135" s="451"/>
      <c r="D135" s="451"/>
      <c r="E135" s="451"/>
      <c r="F135" s="451"/>
      <c r="G135" s="451"/>
      <c r="H135" s="451"/>
      <c r="I135" s="451"/>
      <c r="J135" s="451"/>
      <c r="K135" s="451"/>
      <c r="L135" s="451"/>
      <c r="M135" s="451"/>
      <c r="N135" s="249"/>
    </row>
    <row r="136" spans="1:14" s="38" customFormat="1" ht="21.75" customHeight="1">
      <c r="A136" s="51" t="s">
        <v>556</v>
      </c>
      <c r="B136" s="688" t="s">
        <v>308</v>
      </c>
      <c r="C136" s="688"/>
      <c r="D136" s="688"/>
      <c r="E136" s="688"/>
      <c r="F136" s="688"/>
      <c r="G136" s="688"/>
      <c r="H136" s="688"/>
      <c r="I136" s="688"/>
      <c r="J136" s="688"/>
      <c r="K136" s="688"/>
      <c r="L136" s="688"/>
      <c r="M136" s="688"/>
      <c r="N136" s="249"/>
    </row>
    <row r="137" spans="1:14" s="38" customFormat="1" ht="11.25" customHeight="1">
      <c r="A137" s="51" t="s">
        <v>557</v>
      </c>
      <c r="B137" s="688" t="s">
        <v>972</v>
      </c>
      <c r="C137" s="496"/>
      <c r="D137" s="496"/>
      <c r="E137" s="496"/>
      <c r="F137" s="496"/>
      <c r="G137" s="496"/>
      <c r="H137" s="496"/>
      <c r="I137" s="496"/>
      <c r="J137" s="496"/>
      <c r="K137" s="496"/>
      <c r="L137" s="496"/>
      <c r="M137" s="496"/>
      <c r="N137" s="249"/>
    </row>
    <row r="138" spans="1:14" s="38" customFormat="1" ht="11.25" customHeight="1">
      <c r="A138" s="51" t="s">
        <v>558</v>
      </c>
      <c r="B138" s="688" t="s">
        <v>559</v>
      </c>
      <c r="C138" s="496"/>
      <c r="D138" s="496"/>
      <c r="E138" s="496"/>
      <c r="F138" s="496"/>
      <c r="G138" s="496"/>
      <c r="H138" s="496"/>
      <c r="I138" s="496"/>
      <c r="J138" s="496"/>
      <c r="K138" s="496"/>
      <c r="L138" s="496"/>
      <c r="M138" s="496"/>
      <c r="N138" s="249"/>
    </row>
    <row r="139" spans="1:14" s="38" customFormat="1" ht="11.25" customHeight="1">
      <c r="A139" s="51" t="s">
        <v>560</v>
      </c>
      <c r="B139" s="688" t="s">
        <v>973</v>
      </c>
      <c r="C139" s="496"/>
      <c r="D139" s="496"/>
      <c r="E139" s="496"/>
      <c r="F139" s="496"/>
      <c r="G139" s="496"/>
      <c r="H139" s="496"/>
      <c r="I139" s="496"/>
      <c r="J139" s="496"/>
      <c r="K139" s="496"/>
      <c r="L139" s="496"/>
      <c r="M139" s="496"/>
      <c r="N139" s="249"/>
    </row>
    <row r="140" spans="1:14" s="38" customFormat="1" ht="33.75" customHeight="1">
      <c r="A140" s="157" t="s">
        <v>561</v>
      </c>
      <c r="B140" s="451" t="s">
        <v>309</v>
      </c>
      <c r="C140" s="451"/>
      <c r="D140" s="451"/>
      <c r="E140" s="451"/>
      <c r="F140" s="451"/>
      <c r="G140" s="451"/>
      <c r="H140" s="451"/>
      <c r="I140" s="451"/>
      <c r="J140" s="451"/>
      <c r="K140" s="451"/>
      <c r="L140" s="496"/>
      <c r="M140" s="496"/>
      <c r="N140" s="249"/>
    </row>
    <row r="141" spans="1:14" s="38" customFormat="1" ht="53.25" customHeight="1">
      <c r="A141" s="157" t="s">
        <v>562</v>
      </c>
      <c r="B141" s="451" t="s">
        <v>563</v>
      </c>
      <c r="C141" s="451"/>
      <c r="D141" s="451"/>
      <c r="E141" s="451"/>
      <c r="F141" s="451"/>
      <c r="G141" s="451"/>
      <c r="H141" s="451"/>
      <c r="I141" s="451"/>
      <c r="J141" s="451"/>
      <c r="K141" s="451"/>
      <c r="L141" s="496"/>
      <c r="M141" s="496"/>
      <c r="N141" s="249"/>
    </row>
    <row r="142" spans="1:14" s="38" customFormat="1" ht="54.75" customHeight="1">
      <c r="A142" s="122" t="s">
        <v>564</v>
      </c>
      <c r="B142" s="698" t="s">
        <v>1019</v>
      </c>
      <c r="C142" s="698"/>
      <c r="D142" s="698"/>
      <c r="E142" s="698"/>
      <c r="F142" s="698"/>
      <c r="G142" s="698"/>
      <c r="H142" s="698"/>
      <c r="I142" s="698"/>
      <c r="J142" s="698"/>
      <c r="K142" s="698"/>
      <c r="L142" s="698"/>
      <c r="M142" s="698"/>
      <c r="N142" s="249"/>
    </row>
  </sheetData>
  <mergeCells count="190">
    <mergeCell ref="B124:M124"/>
    <mergeCell ref="B125:M125"/>
    <mergeCell ref="B128:M128"/>
    <mergeCell ref="E21:G22"/>
    <mergeCell ref="B115:M115"/>
    <mergeCell ref="B116:M116"/>
    <mergeCell ref="B117:M117"/>
    <mergeCell ref="B118:M118"/>
    <mergeCell ref="B119:M119"/>
    <mergeCell ref="B120:M120"/>
    <mergeCell ref="B121:M121"/>
    <mergeCell ref="B122:M122"/>
    <mergeCell ref="B123:M123"/>
    <mergeCell ref="B91:H91"/>
    <mergeCell ref="B92:H92"/>
    <mergeCell ref="B93:H93"/>
    <mergeCell ref="B94:H94"/>
    <mergeCell ref="B95:H95"/>
    <mergeCell ref="B96:H96"/>
    <mergeCell ref="B97:H97"/>
    <mergeCell ref="B98:M98"/>
    <mergeCell ref="A102:C102"/>
    <mergeCell ref="B99:H99"/>
    <mergeCell ref="B100:H100"/>
    <mergeCell ref="B142:M142"/>
    <mergeCell ref="B136:M136"/>
    <mergeCell ref="B137:M137"/>
    <mergeCell ref="B138:M138"/>
    <mergeCell ref="B139:M139"/>
    <mergeCell ref="B140:M140"/>
    <mergeCell ref="B141:M141"/>
    <mergeCell ref="B132:M132"/>
    <mergeCell ref="B133:M133"/>
    <mergeCell ref="B134:M134"/>
    <mergeCell ref="B135:M135"/>
    <mergeCell ref="B131:M131"/>
    <mergeCell ref="B127:L127"/>
    <mergeCell ref="B126:L126"/>
    <mergeCell ref="B108:E108"/>
    <mergeCell ref="G108:H108"/>
    <mergeCell ref="I108:L108"/>
    <mergeCell ref="A110:L110"/>
    <mergeCell ref="B103:E103"/>
    <mergeCell ref="G103:H103"/>
    <mergeCell ref="I103:L103"/>
    <mergeCell ref="B104:E104"/>
    <mergeCell ref="B105:E105"/>
    <mergeCell ref="B106:E106"/>
    <mergeCell ref="G106:H106"/>
    <mergeCell ref="I106:L106"/>
    <mergeCell ref="B107:E107"/>
    <mergeCell ref="G107:H107"/>
    <mergeCell ref="I107:L107"/>
    <mergeCell ref="B130:L130"/>
    <mergeCell ref="B129:L129"/>
    <mergeCell ref="B111:M111"/>
    <mergeCell ref="B112:M112"/>
    <mergeCell ref="B113:M113"/>
    <mergeCell ref="B114:M114"/>
    <mergeCell ref="B101:H101"/>
    <mergeCell ref="B82:H82"/>
    <mergeCell ref="B83:H83"/>
    <mergeCell ref="B84:H84"/>
    <mergeCell ref="B85:M85"/>
    <mergeCell ref="B86:H86"/>
    <mergeCell ref="B87:H87"/>
    <mergeCell ref="B88:H88"/>
    <mergeCell ref="B89:H89"/>
    <mergeCell ref="B90:H90"/>
    <mergeCell ref="B76:H76"/>
    <mergeCell ref="B77:H77"/>
    <mergeCell ref="B78:H78"/>
    <mergeCell ref="A79:A80"/>
    <mergeCell ref="B79:H80"/>
    <mergeCell ref="I79:I80"/>
    <mergeCell ref="L79:L80"/>
    <mergeCell ref="M79:M80"/>
    <mergeCell ref="B81:H81"/>
    <mergeCell ref="D65:H65"/>
    <mergeCell ref="B66:H66"/>
    <mergeCell ref="B68:M68"/>
    <mergeCell ref="B69:H69"/>
    <mergeCell ref="B70:H70"/>
    <mergeCell ref="B71:H71"/>
    <mergeCell ref="B72:H72"/>
    <mergeCell ref="B67:G67"/>
    <mergeCell ref="B75:H75"/>
    <mergeCell ref="B73:H73"/>
    <mergeCell ref="B74:H74"/>
    <mergeCell ref="B27:M27"/>
    <mergeCell ref="B28:H28"/>
    <mergeCell ref="B29:B37"/>
    <mergeCell ref="C29:H29"/>
    <mergeCell ref="C30:H30"/>
    <mergeCell ref="C31:H31"/>
    <mergeCell ref="A32:A33"/>
    <mergeCell ref="C32:E33"/>
    <mergeCell ref="F32:G32"/>
    <mergeCell ref="H32:H33"/>
    <mergeCell ref="C34:H34"/>
    <mergeCell ref="I32:I33"/>
    <mergeCell ref="J32:J33"/>
    <mergeCell ref="K32:K33"/>
    <mergeCell ref="L32:L33"/>
    <mergeCell ref="M32:M33"/>
    <mergeCell ref="F33:G33"/>
    <mergeCell ref="C35:H35"/>
    <mergeCell ref="C36:H36"/>
    <mergeCell ref="C37:H37"/>
    <mergeCell ref="C26:D26"/>
    <mergeCell ref="E26:G26"/>
    <mergeCell ref="A11:A13"/>
    <mergeCell ref="I12:I13"/>
    <mergeCell ref="I18:I23"/>
    <mergeCell ref="L18:L23"/>
    <mergeCell ref="M18:M23"/>
    <mergeCell ref="E19:G20"/>
    <mergeCell ref="E23:H23"/>
    <mergeCell ref="C24:H24"/>
    <mergeCell ref="C25:D25"/>
    <mergeCell ref="E25:G25"/>
    <mergeCell ref="B15:H15"/>
    <mergeCell ref="B16:H16"/>
    <mergeCell ref="B17:D17"/>
    <mergeCell ref="E17:G17"/>
    <mergeCell ref="B38:H38"/>
    <mergeCell ref="A2:M2"/>
    <mergeCell ref="A3:M3"/>
    <mergeCell ref="A5:C8"/>
    <mergeCell ref="D5:F5"/>
    <mergeCell ref="G5:K5"/>
    <mergeCell ref="L5:M5"/>
    <mergeCell ref="D6:F6"/>
    <mergeCell ref="L6:M6"/>
    <mergeCell ref="D7:F8"/>
    <mergeCell ref="L7:M7"/>
    <mergeCell ref="L8:M8"/>
    <mergeCell ref="J10:K10"/>
    <mergeCell ref="B11:H13"/>
    <mergeCell ref="I11:L11"/>
    <mergeCell ref="M11:M13"/>
    <mergeCell ref="K12:K13"/>
    <mergeCell ref="J12:J13"/>
    <mergeCell ref="B14:M14"/>
    <mergeCell ref="A18:A26"/>
    <mergeCell ref="B18:B26"/>
    <mergeCell ref="C18:C23"/>
    <mergeCell ref="D18:D23"/>
    <mergeCell ref="E18:G18"/>
    <mergeCell ref="I61:I64"/>
    <mergeCell ref="J61:J64"/>
    <mergeCell ref="K61:K64"/>
    <mergeCell ref="L61:L64"/>
    <mergeCell ref="M61:M64"/>
    <mergeCell ref="I45:I51"/>
    <mergeCell ref="J45:J51"/>
    <mergeCell ref="B42:H42"/>
    <mergeCell ref="B43:H43"/>
    <mergeCell ref="B44:H44"/>
    <mergeCell ref="B52:H52"/>
    <mergeCell ref="B53:H53"/>
    <mergeCell ref="B54:H54"/>
    <mergeCell ref="B55:H55"/>
    <mergeCell ref="B45:B51"/>
    <mergeCell ref="C45:C49"/>
    <mergeCell ref="D45:G45"/>
    <mergeCell ref="A61:A64"/>
    <mergeCell ref="B39:H39"/>
    <mergeCell ref="B40:H40"/>
    <mergeCell ref="B41:H41"/>
    <mergeCell ref="A45:A51"/>
    <mergeCell ref="M45:M51"/>
    <mergeCell ref="D46:G47"/>
    <mergeCell ref="D48:G48"/>
    <mergeCell ref="D49:H49"/>
    <mergeCell ref="C50:C51"/>
    <mergeCell ref="D50:G50"/>
    <mergeCell ref="D51:H51"/>
    <mergeCell ref="K45:K51"/>
    <mergeCell ref="L45:L51"/>
    <mergeCell ref="B56:M56"/>
    <mergeCell ref="B57:H57"/>
    <mergeCell ref="B58:C65"/>
    <mergeCell ref="D58:H58"/>
    <mergeCell ref="D59:H59"/>
    <mergeCell ref="D60:H60"/>
    <mergeCell ref="D61:G61"/>
    <mergeCell ref="D62:G62"/>
    <mergeCell ref="D63:G63"/>
    <mergeCell ref="D64:G64"/>
  </mergeCells>
  <phoneticPr fontId="9"/>
  <printOptions horizontalCentered="1"/>
  <pageMargins left="0.59055118110236227" right="0.59055118110236227" top="0.59055118110236227" bottom="0.39370078740157483" header="0.35433070866141736" footer="0.23622047244094491"/>
  <pageSetup paperSize="9" scale="85" fitToHeight="3" orientation="portrait" r:id="rId1"/>
  <headerFooter alignWithMargins="0"/>
  <rowBreaks count="1" manualBreakCount="1">
    <brk id="5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view="pageBreakPreview" zoomScaleNormal="100" zoomScaleSheetLayoutView="100" workbookViewId="0"/>
  </sheetViews>
  <sheetFormatPr defaultRowHeight="12"/>
  <cols>
    <col min="1" max="1" width="4.28515625" style="248" customWidth="1"/>
    <col min="2" max="2" width="9.5703125" style="210" customWidth="1"/>
    <col min="3" max="3" width="13.140625" style="210" customWidth="1"/>
    <col min="4" max="4" width="20.140625" style="210" customWidth="1"/>
    <col min="5" max="5" width="18.140625" style="210" customWidth="1"/>
    <col min="6" max="6" width="15.28515625" style="210" customWidth="1"/>
    <col min="7" max="10" width="6.42578125" style="248" customWidth="1"/>
    <col min="11" max="11" width="7.85546875" style="197" customWidth="1"/>
    <col min="12" max="16384" width="9.140625" style="210"/>
  </cols>
  <sheetData>
    <row r="1" spans="1:14" ht="13.5">
      <c r="A1" s="45" t="s">
        <v>197</v>
      </c>
      <c r="B1" s="33"/>
      <c r="C1" s="33"/>
      <c r="D1" s="33"/>
      <c r="K1" s="248"/>
    </row>
    <row r="2" spans="1:14" ht="13.5" customHeight="1">
      <c r="A2" s="911" t="s">
        <v>226</v>
      </c>
      <c r="B2" s="911"/>
      <c r="C2" s="911"/>
      <c r="D2" s="911"/>
      <c r="E2" s="911"/>
      <c r="F2" s="911"/>
      <c r="G2" s="911"/>
      <c r="H2" s="911"/>
      <c r="I2" s="911"/>
      <c r="J2" s="911"/>
      <c r="K2" s="911"/>
    </row>
    <row r="3" spans="1:14" ht="13.5" customHeight="1">
      <c r="A3" s="912" t="s">
        <v>227</v>
      </c>
      <c r="B3" s="912"/>
      <c r="C3" s="912"/>
      <c r="D3" s="912"/>
      <c r="E3" s="912"/>
      <c r="F3" s="912"/>
      <c r="G3" s="912"/>
      <c r="H3" s="912"/>
      <c r="I3" s="912"/>
      <c r="J3" s="912"/>
      <c r="K3" s="912"/>
    </row>
    <row r="4" spans="1:14" ht="11.25" customHeight="1" thickBot="1">
      <c r="A4" s="13"/>
      <c r="B4" s="33"/>
      <c r="C4" s="33"/>
      <c r="D4" s="33"/>
      <c r="E4" s="33"/>
      <c r="F4" s="33"/>
      <c r="G4" s="33"/>
      <c r="H4" s="210"/>
      <c r="I4" s="210"/>
      <c r="K4" s="248"/>
      <c r="L4" s="248"/>
      <c r="M4" s="248"/>
      <c r="N4" s="248"/>
    </row>
    <row r="5" spans="1:14" ht="13.5">
      <c r="A5" s="962" t="s">
        <v>194</v>
      </c>
      <c r="B5" s="963"/>
      <c r="C5" s="968"/>
      <c r="D5" s="969"/>
      <c r="E5" s="970" t="s">
        <v>32</v>
      </c>
      <c r="F5" s="971"/>
      <c r="G5" s="971"/>
      <c r="H5" s="971"/>
      <c r="I5" s="972"/>
      <c r="J5" s="973" t="s">
        <v>33</v>
      </c>
      <c r="K5" s="974"/>
      <c r="L5" s="248"/>
      <c r="M5" s="248"/>
      <c r="N5" s="248"/>
    </row>
    <row r="6" spans="1:14">
      <c r="A6" s="964"/>
      <c r="B6" s="965"/>
      <c r="C6" s="975" t="s">
        <v>34</v>
      </c>
      <c r="D6" s="976"/>
      <c r="E6" s="977"/>
      <c r="F6" s="914"/>
      <c r="G6" s="914"/>
      <c r="H6" s="914"/>
      <c r="I6" s="915"/>
      <c r="J6" s="978"/>
      <c r="K6" s="979"/>
      <c r="L6" s="248"/>
      <c r="M6" s="248"/>
      <c r="N6" s="248"/>
    </row>
    <row r="7" spans="1:14">
      <c r="A7" s="964"/>
      <c r="B7" s="965"/>
      <c r="C7" s="980" t="s">
        <v>35</v>
      </c>
      <c r="D7" s="981"/>
      <c r="E7" s="977"/>
      <c r="F7" s="914"/>
      <c r="G7" s="914"/>
      <c r="H7" s="914"/>
      <c r="I7" s="915"/>
      <c r="J7" s="978"/>
      <c r="K7" s="979"/>
      <c r="L7" s="248"/>
      <c r="M7" s="248"/>
      <c r="N7" s="248"/>
    </row>
    <row r="8" spans="1:14" ht="12.75" thickBot="1">
      <c r="A8" s="966"/>
      <c r="B8" s="967"/>
      <c r="C8" s="982"/>
      <c r="D8" s="983"/>
      <c r="E8" s="984"/>
      <c r="F8" s="985"/>
      <c r="G8" s="985"/>
      <c r="H8" s="985"/>
      <c r="I8" s="986"/>
      <c r="J8" s="987"/>
      <c r="K8" s="988"/>
      <c r="L8" s="248"/>
      <c r="M8" s="248"/>
      <c r="N8" s="248"/>
    </row>
    <row r="9" spans="1:14" ht="11.25" customHeight="1" thickBot="1">
      <c r="A9" s="13"/>
      <c r="B9" s="33"/>
      <c r="C9" s="33"/>
      <c r="D9" s="33"/>
      <c r="E9" s="33"/>
      <c r="F9" s="33"/>
      <c r="G9" s="33"/>
      <c r="H9" s="210"/>
      <c r="I9" s="210"/>
      <c r="K9" s="248"/>
      <c r="L9" s="248"/>
      <c r="M9" s="248"/>
      <c r="N9" s="248"/>
    </row>
    <row r="10" spans="1:14" ht="14.25" thickBot="1">
      <c r="A10" s="13"/>
      <c r="B10" s="33"/>
      <c r="C10" s="33"/>
      <c r="D10" s="33"/>
      <c r="E10" s="33"/>
      <c r="F10" s="33"/>
      <c r="G10" s="33"/>
      <c r="H10" s="945" t="s">
        <v>43</v>
      </c>
      <c r="I10" s="946"/>
      <c r="J10" s="30"/>
      <c r="K10" s="356"/>
      <c r="L10" s="248"/>
      <c r="M10" s="248"/>
      <c r="N10" s="248"/>
    </row>
    <row r="11" spans="1:14" ht="13.5">
      <c r="A11" s="947" t="s">
        <v>220</v>
      </c>
      <c r="B11" s="1009" t="s">
        <v>36</v>
      </c>
      <c r="C11" s="1010"/>
      <c r="D11" s="1011"/>
      <c r="E11" s="1011"/>
      <c r="F11" s="1012"/>
      <c r="G11" s="1019" t="s">
        <v>219</v>
      </c>
      <c r="H11" s="1020"/>
      <c r="I11" s="1020"/>
      <c r="J11" s="1021"/>
      <c r="K11" s="1004" t="s">
        <v>37</v>
      </c>
    </row>
    <row r="12" spans="1:14" ht="11.25" customHeight="1">
      <c r="A12" s="948"/>
      <c r="B12" s="1013"/>
      <c r="C12" s="1014"/>
      <c r="D12" s="1014"/>
      <c r="E12" s="1014"/>
      <c r="F12" s="1015"/>
      <c r="G12" s="1007" t="s">
        <v>21</v>
      </c>
      <c r="H12" s="1007" t="s">
        <v>217</v>
      </c>
      <c r="I12" s="1022" t="s">
        <v>218</v>
      </c>
      <c r="J12" s="46"/>
      <c r="K12" s="1005"/>
    </row>
    <row r="13" spans="1:14" ht="21.75" thickBot="1">
      <c r="A13" s="949"/>
      <c r="B13" s="1016"/>
      <c r="C13" s="1017"/>
      <c r="D13" s="1017"/>
      <c r="E13" s="1017"/>
      <c r="F13" s="1018"/>
      <c r="G13" s="1008"/>
      <c r="H13" s="1008"/>
      <c r="I13" s="1023"/>
      <c r="J13" s="47" t="s">
        <v>44</v>
      </c>
      <c r="K13" s="1006"/>
    </row>
    <row r="14" spans="1:14">
      <c r="A14" s="34">
        <v>1</v>
      </c>
      <c r="B14" s="941" t="s">
        <v>156</v>
      </c>
      <c r="C14" s="942"/>
      <c r="D14" s="942"/>
      <c r="E14" s="942"/>
      <c r="F14" s="942"/>
      <c r="G14" s="942"/>
      <c r="H14" s="942"/>
      <c r="I14" s="942"/>
      <c r="J14" s="942"/>
      <c r="K14" s="943"/>
    </row>
    <row r="15" spans="1:14">
      <c r="A15" s="29" t="s">
        <v>107</v>
      </c>
      <c r="B15" s="919" t="s">
        <v>573</v>
      </c>
      <c r="C15" s="913" t="s">
        <v>310</v>
      </c>
      <c r="D15" s="914"/>
      <c r="E15" s="914"/>
      <c r="F15" s="915"/>
      <c r="G15" s="1"/>
      <c r="H15" s="1"/>
      <c r="I15" s="1"/>
      <c r="J15" s="1"/>
      <c r="K15" s="2"/>
    </row>
    <row r="16" spans="1:14">
      <c r="A16" s="29" t="s">
        <v>160</v>
      </c>
      <c r="B16" s="920"/>
      <c r="C16" s="913" t="s">
        <v>311</v>
      </c>
      <c r="D16" s="914"/>
      <c r="E16" s="914"/>
      <c r="F16" s="915"/>
      <c r="G16" s="1"/>
      <c r="H16" s="1"/>
      <c r="I16" s="1"/>
      <c r="J16" s="1"/>
      <c r="K16" s="2"/>
    </row>
    <row r="17" spans="1:16">
      <c r="A17" s="29" t="s">
        <v>161</v>
      </c>
      <c r="B17" s="920"/>
      <c r="C17" s="913" t="s">
        <v>350</v>
      </c>
      <c r="D17" s="931" t="s">
        <v>214</v>
      </c>
      <c r="E17" s="931"/>
      <c r="F17" s="932"/>
      <c r="G17" s="1"/>
      <c r="H17" s="1"/>
      <c r="I17" s="1"/>
      <c r="J17" s="1"/>
      <c r="K17" s="2"/>
    </row>
    <row r="18" spans="1:16">
      <c r="A18" s="989" t="s">
        <v>162</v>
      </c>
      <c r="B18" s="920"/>
      <c r="C18" s="916" t="s">
        <v>611</v>
      </c>
      <c r="D18" s="917"/>
      <c r="E18" s="918"/>
      <c r="F18" s="206" t="s">
        <v>616</v>
      </c>
      <c r="G18" s="992"/>
      <c r="H18" s="992"/>
      <c r="I18" s="992"/>
      <c r="J18" s="992"/>
      <c r="K18" s="953"/>
    </row>
    <row r="19" spans="1:16">
      <c r="A19" s="990"/>
      <c r="B19" s="920"/>
      <c r="C19" s="1024" t="s">
        <v>1007</v>
      </c>
      <c r="D19" s="1025"/>
      <c r="E19" s="1026"/>
      <c r="F19" s="207" t="s">
        <v>616</v>
      </c>
      <c r="G19" s="993"/>
      <c r="H19" s="993"/>
      <c r="I19" s="993"/>
      <c r="J19" s="993"/>
      <c r="K19" s="954"/>
    </row>
    <row r="20" spans="1:16">
      <c r="A20" s="990"/>
      <c r="B20" s="920"/>
      <c r="C20" s="1024" t="s">
        <v>684</v>
      </c>
      <c r="D20" s="1025"/>
      <c r="E20" s="1026"/>
      <c r="F20" s="207" t="s">
        <v>616</v>
      </c>
      <c r="G20" s="993"/>
      <c r="H20" s="993"/>
      <c r="I20" s="993"/>
      <c r="J20" s="993"/>
      <c r="K20" s="954"/>
    </row>
    <row r="21" spans="1:16">
      <c r="A21" s="991"/>
      <c r="B21" s="920"/>
      <c r="C21" s="1001" t="s">
        <v>685</v>
      </c>
      <c r="D21" s="1002"/>
      <c r="E21" s="1003"/>
      <c r="F21" s="208" t="s">
        <v>616</v>
      </c>
      <c r="G21" s="994"/>
      <c r="H21" s="994"/>
      <c r="I21" s="994"/>
      <c r="J21" s="994"/>
      <c r="K21" s="955"/>
    </row>
    <row r="22" spans="1:16" ht="11.25" customHeight="1">
      <c r="A22" s="29" t="s">
        <v>163</v>
      </c>
      <c r="B22" s="921"/>
      <c r="C22" s="523" t="s">
        <v>168</v>
      </c>
      <c r="D22" s="632"/>
      <c r="E22" s="632"/>
      <c r="F22" s="633"/>
      <c r="G22" s="1"/>
      <c r="H22" s="1"/>
      <c r="I22" s="1"/>
      <c r="J22" s="1"/>
      <c r="K22" s="2"/>
    </row>
    <row r="23" spans="1:16">
      <c r="A23" s="37" t="s">
        <v>108</v>
      </c>
      <c r="B23" s="922" t="s">
        <v>202</v>
      </c>
      <c r="C23" s="923"/>
      <c r="D23" s="923"/>
      <c r="E23" s="923"/>
      <c r="F23" s="924"/>
      <c r="G23" s="1"/>
      <c r="H23" s="1"/>
      <c r="I23" s="1"/>
      <c r="J23" s="1"/>
      <c r="K23" s="2"/>
      <c r="M23" s="27"/>
    </row>
    <row r="24" spans="1:16">
      <c r="A24" s="29" t="s">
        <v>109</v>
      </c>
      <c r="B24" s="950" t="s">
        <v>203</v>
      </c>
      <c r="C24" s="951"/>
      <c r="D24" s="951"/>
      <c r="E24" s="951"/>
      <c r="F24" s="952"/>
      <c r="G24" s="1"/>
      <c r="H24" s="1"/>
      <c r="I24" s="1"/>
      <c r="J24" s="1"/>
      <c r="K24" s="2"/>
      <c r="M24" s="27"/>
    </row>
    <row r="25" spans="1:16" ht="102.75" customHeight="1">
      <c r="A25" s="29" t="s">
        <v>166</v>
      </c>
      <c r="B25" s="913" t="s">
        <v>11</v>
      </c>
      <c r="C25" s="915"/>
      <c r="D25" s="913" t="s">
        <v>615</v>
      </c>
      <c r="E25" s="932"/>
      <c r="F25" s="158" t="s">
        <v>312</v>
      </c>
      <c r="G25" s="6"/>
      <c r="H25" s="6"/>
      <c r="I25" s="6"/>
      <c r="J25" s="6"/>
      <c r="K25" s="311"/>
      <c r="M25" s="27"/>
      <c r="P25" s="198"/>
    </row>
    <row r="26" spans="1:16" s="27" customFormat="1">
      <c r="A26" s="995" t="s">
        <v>315</v>
      </c>
      <c r="B26" s="998" t="s">
        <v>216</v>
      </c>
      <c r="C26" s="959" t="s">
        <v>15</v>
      </c>
      <c r="D26" s="960"/>
      <c r="E26" s="960"/>
      <c r="F26" s="961"/>
      <c r="G26" s="316"/>
      <c r="H26" s="316"/>
      <c r="I26" s="316"/>
      <c r="J26" s="316"/>
      <c r="K26" s="159"/>
      <c r="L26" s="210"/>
      <c r="N26" s="210"/>
    </row>
    <row r="27" spans="1:16" s="27" customFormat="1">
      <c r="A27" s="996"/>
      <c r="B27" s="999"/>
      <c r="C27" s="959" t="s">
        <v>183</v>
      </c>
      <c r="D27" s="960"/>
      <c r="E27" s="960"/>
      <c r="F27" s="961"/>
      <c r="G27" s="316"/>
      <c r="H27" s="316"/>
      <c r="I27" s="316"/>
      <c r="J27" s="316"/>
      <c r="K27" s="159"/>
      <c r="L27" s="210"/>
      <c r="N27" s="210"/>
    </row>
    <row r="28" spans="1:16" s="27" customFormat="1" ht="21.75" customHeight="1">
      <c r="A28" s="996"/>
      <c r="B28" s="999"/>
      <c r="C28" s="312" t="s">
        <v>313</v>
      </c>
      <c r="D28" s="913" t="s">
        <v>1008</v>
      </c>
      <c r="E28" s="915"/>
      <c r="F28" s="158" t="s">
        <v>264</v>
      </c>
      <c r="G28" s="316"/>
      <c r="H28" s="316"/>
      <c r="I28" s="316"/>
      <c r="J28" s="316"/>
      <c r="K28" s="159"/>
      <c r="L28" s="210"/>
      <c r="N28" s="210"/>
      <c r="P28" s="198"/>
    </row>
    <row r="29" spans="1:16" s="27" customFormat="1" ht="21.75" customHeight="1">
      <c r="A29" s="997"/>
      <c r="B29" s="1000"/>
      <c r="C29" s="312" t="s">
        <v>314</v>
      </c>
      <c r="D29" s="913" t="s">
        <v>1008</v>
      </c>
      <c r="E29" s="915"/>
      <c r="F29" s="158" t="s">
        <v>264</v>
      </c>
      <c r="G29" s="316"/>
      <c r="H29" s="316"/>
      <c r="I29" s="316"/>
      <c r="J29" s="316"/>
      <c r="K29" s="159"/>
      <c r="L29" s="210"/>
      <c r="N29" s="210"/>
    </row>
    <row r="30" spans="1:16" s="27" customFormat="1">
      <c r="A30" s="29" t="s">
        <v>236</v>
      </c>
      <c r="B30" s="913" t="s">
        <v>568</v>
      </c>
      <c r="C30" s="914"/>
      <c r="D30" s="914"/>
      <c r="E30" s="914"/>
      <c r="F30" s="915"/>
      <c r="G30" s="316"/>
      <c r="H30" s="316"/>
      <c r="I30" s="316"/>
      <c r="J30" s="316"/>
      <c r="K30" s="159"/>
      <c r="L30" s="210"/>
      <c r="N30" s="210"/>
    </row>
    <row r="31" spans="1:16" s="27" customFormat="1" ht="12" customHeight="1">
      <c r="A31" s="29" t="s">
        <v>317</v>
      </c>
      <c r="B31" s="913" t="s">
        <v>98</v>
      </c>
      <c r="C31" s="914"/>
      <c r="D31" s="914"/>
      <c r="E31" s="914"/>
      <c r="F31" s="915"/>
      <c r="G31" s="316"/>
      <c r="H31" s="316"/>
      <c r="I31" s="316"/>
      <c r="J31" s="316"/>
      <c r="K31" s="159"/>
      <c r="L31" s="210"/>
      <c r="N31" s="210"/>
    </row>
    <row r="32" spans="1:16" s="27" customFormat="1" ht="21.75" customHeight="1">
      <c r="A32" s="29" t="s">
        <v>22</v>
      </c>
      <c r="B32" s="913" t="s">
        <v>316</v>
      </c>
      <c r="C32" s="914"/>
      <c r="D32" s="914"/>
      <c r="E32" s="914"/>
      <c r="F32" s="915"/>
      <c r="G32" s="316"/>
      <c r="H32" s="316"/>
      <c r="I32" s="316"/>
      <c r="J32" s="316"/>
      <c r="K32" s="159"/>
      <c r="L32" s="210"/>
      <c r="N32" s="210"/>
    </row>
    <row r="33" spans="1:14" s="27" customFormat="1" ht="11.25" customHeight="1">
      <c r="A33" s="29" t="s">
        <v>29</v>
      </c>
      <c r="B33" s="913" t="s">
        <v>241</v>
      </c>
      <c r="C33" s="914"/>
      <c r="D33" s="914"/>
      <c r="E33" s="914"/>
      <c r="F33" s="915"/>
      <c r="G33" s="316"/>
      <c r="H33" s="316"/>
      <c r="I33" s="316"/>
      <c r="J33" s="316"/>
      <c r="K33" s="159"/>
      <c r="L33" s="210"/>
      <c r="N33" s="210"/>
    </row>
    <row r="34" spans="1:14" s="27" customFormat="1">
      <c r="A34" s="29" t="s">
        <v>30</v>
      </c>
      <c r="B34" s="913" t="s">
        <v>318</v>
      </c>
      <c r="C34" s="914"/>
      <c r="D34" s="914"/>
      <c r="E34" s="914"/>
      <c r="F34" s="915"/>
      <c r="G34" s="316"/>
      <c r="H34" s="316"/>
      <c r="I34" s="316"/>
      <c r="J34" s="316"/>
      <c r="K34" s="159"/>
      <c r="L34" s="210"/>
      <c r="N34" s="210"/>
    </row>
    <row r="35" spans="1:14" s="27" customFormat="1">
      <c r="A35" s="29" t="s">
        <v>31</v>
      </c>
      <c r="B35" s="913" t="s">
        <v>319</v>
      </c>
      <c r="C35" s="914"/>
      <c r="D35" s="914"/>
      <c r="E35" s="914"/>
      <c r="F35" s="915"/>
      <c r="G35" s="316"/>
      <c r="H35" s="316"/>
      <c r="I35" s="316"/>
      <c r="J35" s="316"/>
      <c r="K35" s="159"/>
      <c r="L35" s="210"/>
      <c r="N35" s="210"/>
    </row>
    <row r="36" spans="1:14" s="27" customFormat="1">
      <c r="A36" s="29" t="s">
        <v>235</v>
      </c>
      <c r="B36" s="913" t="s">
        <v>320</v>
      </c>
      <c r="C36" s="914"/>
      <c r="D36" s="914"/>
      <c r="E36" s="914"/>
      <c r="F36" s="915"/>
      <c r="G36" s="316"/>
      <c r="H36" s="316"/>
      <c r="I36" s="316"/>
      <c r="J36" s="316"/>
      <c r="K36" s="159"/>
      <c r="L36" s="210"/>
      <c r="M36" s="210"/>
      <c r="N36" s="210"/>
    </row>
    <row r="37" spans="1:14" ht="21.75" thickBot="1">
      <c r="A37" s="29" t="s">
        <v>321</v>
      </c>
      <c r="B37" s="956" t="s">
        <v>296</v>
      </c>
      <c r="C37" s="957"/>
      <c r="D37" s="957"/>
      <c r="E37" s="958"/>
      <c r="F37" s="32" t="s">
        <v>223</v>
      </c>
      <c r="G37" s="4"/>
      <c r="H37" s="4"/>
      <c r="I37" s="4"/>
      <c r="J37" s="4"/>
      <c r="K37" s="5"/>
    </row>
    <row r="38" spans="1:14">
      <c r="A38" s="34">
        <v>2</v>
      </c>
      <c r="B38" s="941" t="s">
        <v>157</v>
      </c>
      <c r="C38" s="942"/>
      <c r="D38" s="942"/>
      <c r="E38" s="942"/>
      <c r="F38" s="942"/>
      <c r="G38" s="942"/>
      <c r="H38" s="942"/>
      <c r="I38" s="942"/>
      <c r="J38" s="942"/>
      <c r="K38" s="943"/>
    </row>
    <row r="39" spans="1:14">
      <c r="A39" s="37" t="s">
        <v>106</v>
      </c>
      <c r="B39" s="913" t="s">
        <v>158</v>
      </c>
      <c r="C39" s="914"/>
      <c r="D39" s="914"/>
      <c r="E39" s="914"/>
      <c r="F39" s="915"/>
      <c r="G39" s="1"/>
      <c r="H39" s="1"/>
      <c r="I39" s="1"/>
      <c r="J39" s="1"/>
      <c r="K39" s="12"/>
    </row>
    <row r="40" spans="1:14">
      <c r="A40" s="327" t="s">
        <v>14</v>
      </c>
      <c r="B40" s="913" t="s">
        <v>322</v>
      </c>
      <c r="C40" s="914"/>
      <c r="D40" s="914"/>
      <c r="E40" s="914"/>
      <c r="F40" s="915"/>
      <c r="G40" s="1"/>
      <c r="H40" s="1"/>
      <c r="I40" s="1"/>
      <c r="J40" s="1"/>
      <c r="K40" s="12"/>
    </row>
    <row r="41" spans="1:14">
      <c r="A41" s="313" t="s">
        <v>323</v>
      </c>
      <c r="B41" s="913" t="s">
        <v>99</v>
      </c>
      <c r="C41" s="914"/>
      <c r="D41" s="914"/>
      <c r="E41" s="914"/>
      <c r="F41" s="915"/>
      <c r="G41" s="1"/>
      <c r="H41" s="1"/>
      <c r="I41" s="1"/>
      <c r="J41" s="1"/>
      <c r="K41" s="41"/>
    </row>
    <row r="42" spans="1:14">
      <c r="A42" s="313" t="s">
        <v>324</v>
      </c>
      <c r="B42" s="523" t="s">
        <v>47</v>
      </c>
      <c r="C42" s="914"/>
      <c r="D42" s="914"/>
      <c r="E42" s="914"/>
      <c r="F42" s="915"/>
      <c r="G42" s="1"/>
      <c r="H42" s="1"/>
      <c r="I42" s="1"/>
      <c r="J42" s="1"/>
      <c r="K42" s="41"/>
    </row>
    <row r="43" spans="1:14">
      <c r="A43" s="37" t="s">
        <v>2</v>
      </c>
      <c r="B43" s="523" t="s">
        <v>159</v>
      </c>
      <c r="C43" s="914"/>
      <c r="D43" s="914"/>
      <c r="E43" s="914"/>
      <c r="F43" s="915"/>
      <c r="G43" s="1"/>
      <c r="H43" s="1"/>
      <c r="I43" s="1"/>
      <c r="J43" s="1"/>
      <c r="K43" s="41"/>
    </row>
    <row r="44" spans="1:14">
      <c r="A44" s="326" t="s">
        <v>101</v>
      </c>
      <c r="B44" s="523" t="s">
        <v>94</v>
      </c>
      <c r="C44" s="914"/>
      <c r="D44" s="914"/>
      <c r="E44" s="914"/>
      <c r="F44" s="915"/>
      <c r="G44" s="1"/>
      <c r="H44" s="1"/>
      <c r="I44" s="1"/>
      <c r="J44" s="1"/>
      <c r="K44" s="41"/>
    </row>
    <row r="45" spans="1:14">
      <c r="A45" s="37" t="s">
        <v>13</v>
      </c>
      <c r="B45" s="523" t="s">
        <v>325</v>
      </c>
      <c r="C45" s="914"/>
      <c r="D45" s="914"/>
      <c r="E45" s="914"/>
      <c r="F45" s="915"/>
      <c r="G45" s="1"/>
      <c r="H45" s="1"/>
      <c r="I45" s="1"/>
      <c r="J45" s="1"/>
      <c r="K45" s="41"/>
    </row>
    <row r="46" spans="1:14" ht="12.75" thickBot="1">
      <c r="A46" s="37" t="s">
        <v>326</v>
      </c>
      <c r="B46" s="913" t="s">
        <v>327</v>
      </c>
      <c r="C46" s="931"/>
      <c r="D46" s="931"/>
      <c r="E46" s="931"/>
      <c r="F46" s="932" t="s">
        <v>214</v>
      </c>
      <c r="G46" s="1"/>
      <c r="H46" s="1"/>
      <c r="I46" s="1"/>
      <c r="J46" s="1"/>
      <c r="K46" s="2"/>
    </row>
    <row r="47" spans="1:14">
      <c r="A47" s="34">
        <v>3</v>
      </c>
      <c r="B47" s="941" t="s">
        <v>328</v>
      </c>
      <c r="C47" s="942"/>
      <c r="D47" s="942"/>
      <c r="E47" s="942"/>
      <c r="F47" s="942"/>
      <c r="G47" s="942"/>
      <c r="H47" s="942"/>
      <c r="I47" s="942"/>
      <c r="J47" s="942"/>
      <c r="K47" s="943"/>
    </row>
    <row r="48" spans="1:14">
      <c r="A48" s="29" t="s">
        <v>27</v>
      </c>
      <c r="B48" s="913" t="s">
        <v>329</v>
      </c>
      <c r="C48" s="931"/>
      <c r="D48" s="931"/>
      <c r="E48" s="931"/>
      <c r="F48" s="932" t="s">
        <v>214</v>
      </c>
      <c r="G48" s="1"/>
      <c r="H48" s="1"/>
      <c r="I48" s="1"/>
      <c r="J48" s="1"/>
      <c r="K48" s="2"/>
    </row>
    <row r="49" spans="1:11">
      <c r="A49" s="29" t="s">
        <v>160</v>
      </c>
      <c r="B49" s="913" t="s">
        <v>330</v>
      </c>
      <c r="C49" s="931"/>
      <c r="D49" s="931"/>
      <c r="E49" s="931"/>
      <c r="F49" s="932" t="s">
        <v>214</v>
      </c>
      <c r="G49" s="1"/>
      <c r="H49" s="1"/>
      <c r="I49" s="1"/>
      <c r="J49" s="1"/>
      <c r="K49" s="2"/>
    </row>
    <row r="50" spans="1:11">
      <c r="A50" s="29" t="s">
        <v>161</v>
      </c>
      <c r="B50" s="913" t="s">
        <v>242</v>
      </c>
      <c r="C50" s="931"/>
      <c r="D50" s="931"/>
      <c r="E50" s="931"/>
      <c r="F50" s="932" t="s">
        <v>214</v>
      </c>
      <c r="G50" s="1"/>
      <c r="H50" s="1"/>
      <c r="I50" s="1"/>
      <c r="J50" s="1"/>
      <c r="K50" s="2"/>
    </row>
    <row r="51" spans="1:11">
      <c r="A51" s="29" t="s">
        <v>162</v>
      </c>
      <c r="B51" s="913" t="s">
        <v>96</v>
      </c>
      <c r="C51" s="931"/>
      <c r="D51" s="931"/>
      <c r="E51" s="931"/>
      <c r="F51" s="932" t="s">
        <v>214</v>
      </c>
      <c r="G51" s="1"/>
      <c r="H51" s="1"/>
      <c r="I51" s="1"/>
      <c r="J51" s="1"/>
      <c r="K51" s="2"/>
    </row>
    <row r="52" spans="1:11">
      <c r="A52" s="29" t="s">
        <v>163</v>
      </c>
      <c r="B52" s="913" t="s">
        <v>617</v>
      </c>
      <c r="C52" s="931"/>
      <c r="D52" s="931"/>
      <c r="E52" s="931"/>
      <c r="F52" s="932" t="s">
        <v>214</v>
      </c>
      <c r="G52" s="1"/>
      <c r="H52" s="1"/>
      <c r="I52" s="1"/>
      <c r="J52" s="1"/>
      <c r="K52" s="2"/>
    </row>
    <row r="53" spans="1:11">
      <c r="A53" s="37" t="s">
        <v>108</v>
      </c>
      <c r="B53" s="913" t="s">
        <v>100</v>
      </c>
      <c r="C53" s="931"/>
      <c r="D53" s="931"/>
      <c r="E53" s="931"/>
      <c r="F53" s="932" t="s">
        <v>214</v>
      </c>
      <c r="G53" s="1"/>
      <c r="H53" s="1"/>
      <c r="I53" s="1"/>
      <c r="J53" s="1"/>
      <c r="K53" s="2"/>
    </row>
    <row r="54" spans="1:11" ht="12.75" thickBot="1">
      <c r="A54" s="29" t="s">
        <v>331</v>
      </c>
      <c r="B54" s="913" t="s">
        <v>332</v>
      </c>
      <c r="C54" s="931"/>
      <c r="D54" s="931"/>
      <c r="E54" s="931"/>
      <c r="F54" s="932" t="s">
        <v>214</v>
      </c>
      <c r="G54" s="1"/>
      <c r="H54" s="1"/>
      <c r="I54" s="1"/>
      <c r="J54" s="1"/>
      <c r="K54" s="2"/>
    </row>
    <row r="55" spans="1:11">
      <c r="A55" s="34">
        <v>4</v>
      </c>
      <c r="B55" s="941" t="s">
        <v>147</v>
      </c>
      <c r="C55" s="942"/>
      <c r="D55" s="942"/>
      <c r="E55" s="942"/>
      <c r="F55" s="942"/>
      <c r="G55" s="942"/>
      <c r="H55" s="942"/>
      <c r="I55" s="942"/>
      <c r="J55" s="942"/>
      <c r="K55" s="943"/>
    </row>
    <row r="56" spans="1:11">
      <c r="A56" s="29"/>
      <c r="B56" s="913"/>
      <c r="C56" s="931"/>
      <c r="D56" s="931"/>
      <c r="E56" s="931"/>
      <c r="F56" s="932"/>
      <c r="G56" s="1"/>
      <c r="H56" s="1"/>
      <c r="I56" s="1"/>
      <c r="J56" s="1"/>
      <c r="K56" s="2"/>
    </row>
    <row r="57" spans="1:11">
      <c r="A57" s="29"/>
      <c r="B57" s="913"/>
      <c r="C57" s="931"/>
      <c r="D57" s="931"/>
      <c r="E57" s="931"/>
      <c r="F57" s="932"/>
      <c r="G57" s="1"/>
      <c r="H57" s="1"/>
      <c r="I57" s="1"/>
      <c r="J57" s="1"/>
      <c r="K57" s="2"/>
    </row>
    <row r="58" spans="1:11" ht="12.75" thickBot="1">
      <c r="A58" s="24"/>
      <c r="B58" s="938"/>
      <c r="C58" s="938"/>
      <c r="D58" s="938"/>
      <c r="E58" s="938"/>
      <c r="F58" s="938"/>
      <c r="G58" s="17"/>
      <c r="H58" s="17"/>
      <c r="I58" s="17"/>
      <c r="J58" s="17"/>
      <c r="K58" s="18"/>
    </row>
    <row r="59" spans="1:11" ht="13.5">
      <c r="A59" s="40" t="s">
        <v>215</v>
      </c>
      <c r="B59" s="7"/>
      <c r="C59" s="7"/>
      <c r="D59" s="7"/>
      <c r="E59" s="7"/>
      <c r="F59" s="7"/>
      <c r="G59" s="7"/>
      <c r="H59" s="7"/>
      <c r="I59" s="7"/>
      <c r="J59" s="7"/>
      <c r="K59" s="357"/>
    </row>
    <row r="60" spans="1:11" ht="21">
      <c r="A60" s="49" t="s">
        <v>220</v>
      </c>
      <c r="B60" s="935" t="s">
        <v>221</v>
      </c>
      <c r="C60" s="935"/>
      <c r="D60" s="310" t="s">
        <v>139</v>
      </c>
      <c r="E60" s="939" t="s">
        <v>140</v>
      </c>
      <c r="F60" s="940"/>
      <c r="G60" s="939" t="s">
        <v>141</v>
      </c>
      <c r="H60" s="944"/>
      <c r="I60" s="944"/>
      <c r="J60" s="940"/>
      <c r="K60" s="50" t="s">
        <v>28</v>
      </c>
    </row>
    <row r="61" spans="1:11" ht="13.5" customHeight="1">
      <c r="A61" s="42"/>
      <c r="B61" s="936"/>
      <c r="C61" s="937"/>
      <c r="D61" s="44"/>
      <c r="E61" s="926"/>
      <c r="F61" s="928"/>
      <c r="G61" s="926"/>
      <c r="H61" s="927"/>
      <c r="I61" s="927"/>
      <c r="J61" s="928"/>
      <c r="K61" s="43"/>
    </row>
    <row r="62" spans="1:11" ht="13.5" customHeight="1">
      <c r="A62" s="42"/>
      <c r="B62" s="936"/>
      <c r="C62" s="937"/>
      <c r="D62" s="44"/>
      <c r="E62" s="926"/>
      <c r="F62" s="928"/>
      <c r="G62" s="926"/>
      <c r="H62" s="927"/>
      <c r="I62" s="927"/>
      <c r="J62" s="928"/>
      <c r="K62" s="43"/>
    </row>
    <row r="63" spans="1:11" ht="13.5" customHeight="1">
      <c r="A63" s="25"/>
      <c r="B63" s="936"/>
      <c r="C63" s="937"/>
      <c r="D63" s="8"/>
      <c r="E63" s="926"/>
      <c r="F63" s="928"/>
      <c r="G63" s="926"/>
      <c r="H63" s="927"/>
      <c r="I63" s="927"/>
      <c r="J63" s="928"/>
      <c r="K63" s="9"/>
    </row>
    <row r="64" spans="1:11" ht="13.5" customHeight="1">
      <c r="A64" s="26"/>
      <c r="B64" s="933"/>
      <c r="C64" s="934"/>
      <c r="D64" s="10"/>
      <c r="E64" s="926"/>
      <c r="F64" s="928"/>
      <c r="G64" s="926"/>
      <c r="H64" s="927"/>
      <c r="I64" s="927"/>
      <c r="J64" s="928"/>
      <c r="K64" s="11"/>
    </row>
    <row r="65" spans="1:11" ht="13.5" customHeight="1" thickBot="1">
      <c r="A65" s="35"/>
      <c r="B65" s="929"/>
      <c r="C65" s="930"/>
      <c r="D65" s="36"/>
      <c r="E65" s="926"/>
      <c r="F65" s="928"/>
      <c r="G65" s="926"/>
      <c r="H65" s="927"/>
      <c r="I65" s="927"/>
      <c r="J65" s="928"/>
      <c r="K65" s="31"/>
    </row>
    <row r="66" spans="1:11">
      <c r="A66" s="358"/>
      <c r="B66" s="359"/>
      <c r="C66" s="359"/>
      <c r="D66" s="359"/>
      <c r="E66" s="359"/>
      <c r="F66" s="359"/>
      <c r="G66" s="358"/>
      <c r="H66" s="358"/>
      <c r="I66" s="358"/>
      <c r="J66" s="358"/>
      <c r="K66" s="360"/>
    </row>
    <row r="67" spans="1:11" s="38" customFormat="1" ht="21" customHeight="1">
      <c r="A67" s="39" t="s">
        <v>102</v>
      </c>
      <c r="B67" s="502" t="s">
        <v>784</v>
      </c>
      <c r="C67" s="502"/>
      <c r="D67" s="502"/>
      <c r="E67" s="502"/>
      <c r="F67" s="502"/>
      <c r="G67" s="502"/>
      <c r="H67" s="502"/>
      <c r="I67" s="502"/>
      <c r="J67" s="502"/>
      <c r="K67" s="502"/>
    </row>
    <row r="68" spans="1:11" s="38" customFormat="1" ht="11.25" customHeight="1">
      <c r="A68" s="39" t="s">
        <v>20</v>
      </c>
      <c r="B68" s="904" t="s">
        <v>65</v>
      </c>
      <c r="C68" s="904"/>
      <c r="D68" s="904"/>
      <c r="E68" s="904"/>
      <c r="F68" s="904"/>
      <c r="G68" s="904"/>
      <c r="H68" s="904"/>
      <c r="I68" s="904"/>
      <c r="J68" s="904"/>
      <c r="K68" s="904"/>
    </row>
    <row r="69" spans="1:11" s="38" customFormat="1" ht="30.75" customHeight="1">
      <c r="A69" s="39" t="s">
        <v>50</v>
      </c>
      <c r="B69" s="904" t="s">
        <v>786</v>
      </c>
      <c r="C69" s="904"/>
      <c r="D69" s="904"/>
      <c r="E69" s="904"/>
      <c r="F69" s="904"/>
      <c r="G69" s="904"/>
      <c r="H69" s="904"/>
      <c r="I69" s="904"/>
      <c r="J69" s="925"/>
      <c r="K69" s="925"/>
    </row>
    <row r="70" spans="1:11" s="38" customFormat="1" ht="21" customHeight="1">
      <c r="A70" s="39" t="s">
        <v>51</v>
      </c>
      <c r="B70" s="904" t="s">
        <v>569</v>
      </c>
      <c r="C70" s="904"/>
      <c r="D70" s="904"/>
      <c r="E70" s="904"/>
      <c r="F70" s="904"/>
      <c r="G70" s="904"/>
      <c r="H70" s="904"/>
      <c r="I70" s="904"/>
      <c r="J70" s="904"/>
      <c r="K70" s="904"/>
    </row>
    <row r="71" spans="1:11" s="38" customFormat="1" ht="11.25" customHeight="1">
      <c r="A71" s="39" t="s">
        <v>62</v>
      </c>
      <c r="B71" s="904" t="s">
        <v>69</v>
      </c>
      <c r="C71" s="904"/>
      <c r="D71" s="904"/>
      <c r="E71" s="904"/>
      <c r="F71" s="904"/>
      <c r="G71" s="904"/>
      <c r="H71" s="904"/>
      <c r="I71" s="904"/>
      <c r="J71" s="904"/>
      <c r="K71" s="904"/>
    </row>
    <row r="72" spans="1:11" s="38" customFormat="1" ht="30" customHeight="1">
      <c r="A72" s="39" t="s">
        <v>52</v>
      </c>
      <c r="B72" s="904" t="s">
        <v>70</v>
      </c>
      <c r="C72" s="904"/>
      <c r="D72" s="904"/>
      <c r="E72" s="904"/>
      <c r="F72" s="904"/>
      <c r="G72" s="904"/>
      <c r="H72" s="904"/>
      <c r="I72" s="904"/>
      <c r="J72" s="904"/>
      <c r="K72" s="904"/>
    </row>
    <row r="73" spans="1:11" s="38" customFormat="1" ht="21.75" customHeight="1">
      <c r="A73" s="39" t="s">
        <v>53</v>
      </c>
      <c r="B73" s="904" t="s">
        <v>71</v>
      </c>
      <c r="C73" s="904"/>
      <c r="D73" s="904"/>
      <c r="E73" s="904"/>
      <c r="F73" s="904"/>
      <c r="G73" s="904"/>
      <c r="H73" s="904"/>
      <c r="I73" s="904"/>
      <c r="J73" s="904"/>
      <c r="K73" s="904"/>
    </row>
    <row r="74" spans="1:11" s="38" customFormat="1" ht="11.25" customHeight="1">
      <c r="A74" s="39" t="s">
        <v>54</v>
      </c>
      <c r="B74" s="904" t="s">
        <v>55</v>
      </c>
      <c r="C74" s="904"/>
      <c r="D74" s="904"/>
      <c r="E74" s="904"/>
      <c r="F74" s="904"/>
      <c r="G74" s="904"/>
      <c r="H74" s="904"/>
      <c r="I74" s="904"/>
      <c r="J74" s="904"/>
      <c r="K74" s="904"/>
    </row>
    <row r="75" spans="1:11" s="38" customFormat="1" ht="21.75" customHeight="1">
      <c r="A75" s="39" t="s">
        <v>56</v>
      </c>
      <c r="B75" s="904" t="s">
        <v>38</v>
      </c>
      <c r="C75" s="904"/>
      <c r="D75" s="904"/>
      <c r="E75" s="904"/>
      <c r="F75" s="904"/>
      <c r="G75" s="904"/>
      <c r="H75" s="904"/>
      <c r="I75" s="904"/>
      <c r="J75" s="904"/>
      <c r="K75" s="904"/>
    </row>
    <row r="76" spans="1:11" s="38" customFormat="1" ht="21.75" customHeight="1">
      <c r="A76" s="39" t="s">
        <v>57</v>
      </c>
      <c r="B76" s="502" t="s">
        <v>58</v>
      </c>
      <c r="C76" s="502"/>
      <c r="D76" s="502"/>
      <c r="E76" s="502"/>
      <c r="F76" s="502"/>
      <c r="G76" s="502"/>
      <c r="H76" s="502"/>
      <c r="I76" s="502"/>
      <c r="J76" s="502"/>
      <c r="K76" s="502"/>
    </row>
    <row r="77" spans="1:11" s="38" customFormat="1" ht="12" customHeight="1">
      <c r="A77" s="39" t="s">
        <v>59</v>
      </c>
      <c r="B77" s="904" t="s">
        <v>974</v>
      </c>
      <c r="C77" s="904"/>
      <c r="D77" s="904"/>
      <c r="E77" s="904"/>
      <c r="F77" s="904"/>
      <c r="G77" s="904"/>
      <c r="H77" s="904"/>
      <c r="I77" s="904"/>
      <c r="J77" s="904"/>
      <c r="K77" s="904"/>
    </row>
    <row r="78" spans="1:11" s="38" customFormat="1" ht="42" customHeight="1">
      <c r="A78" s="39" t="s">
        <v>63</v>
      </c>
      <c r="B78" s="904" t="s">
        <v>570</v>
      </c>
      <c r="C78" s="904"/>
      <c r="D78" s="904"/>
      <c r="E78" s="904"/>
      <c r="F78" s="904"/>
      <c r="G78" s="904"/>
      <c r="H78" s="904"/>
      <c r="I78" s="904"/>
      <c r="J78" s="904"/>
      <c r="K78" s="904"/>
    </row>
    <row r="79" spans="1:11" s="38" customFormat="1" ht="32.25" customHeight="1">
      <c r="A79" s="39" t="s">
        <v>64</v>
      </c>
      <c r="B79" s="904" t="s">
        <v>333</v>
      </c>
      <c r="C79" s="904"/>
      <c r="D79" s="904"/>
      <c r="E79" s="904"/>
      <c r="F79" s="904"/>
      <c r="G79" s="904"/>
      <c r="H79" s="904"/>
      <c r="I79" s="904"/>
      <c r="J79" s="904"/>
      <c r="K79" s="904"/>
    </row>
    <row r="80" spans="1:11" s="38" customFormat="1" ht="11.25" customHeight="1">
      <c r="A80" s="48" t="s">
        <v>230</v>
      </c>
      <c r="B80" s="904" t="s">
        <v>975</v>
      </c>
      <c r="C80" s="904"/>
      <c r="D80" s="904"/>
      <c r="E80" s="904"/>
      <c r="F80" s="904"/>
      <c r="G80" s="904"/>
      <c r="H80" s="904"/>
      <c r="I80" s="904"/>
      <c r="J80" s="904"/>
      <c r="K80" s="904"/>
    </row>
    <row r="81" spans="1:11" s="38" customFormat="1" ht="11.25" customHeight="1">
      <c r="A81" s="39" t="s">
        <v>231</v>
      </c>
      <c r="B81" s="904" t="s">
        <v>571</v>
      </c>
      <c r="C81" s="904"/>
      <c r="D81" s="904"/>
      <c r="E81" s="904"/>
      <c r="F81" s="904"/>
      <c r="G81" s="904"/>
      <c r="H81" s="904"/>
      <c r="I81" s="904"/>
      <c r="J81" s="904"/>
      <c r="K81" s="904"/>
    </row>
    <row r="82" spans="1:11" s="38" customFormat="1" ht="32.25" customHeight="1">
      <c r="A82" s="39" t="s">
        <v>232</v>
      </c>
      <c r="B82" s="904" t="s">
        <v>334</v>
      </c>
      <c r="C82" s="904"/>
      <c r="D82" s="904"/>
      <c r="E82" s="904"/>
      <c r="F82" s="904"/>
      <c r="G82" s="904"/>
      <c r="H82" s="904"/>
      <c r="I82" s="904"/>
      <c r="J82" s="904"/>
      <c r="K82" s="904"/>
    </row>
    <row r="83" spans="1:11" s="38" customFormat="1" ht="55.5" customHeight="1">
      <c r="A83" s="39" t="s">
        <v>233</v>
      </c>
      <c r="B83" s="904" t="s">
        <v>76</v>
      </c>
      <c r="C83" s="904"/>
      <c r="D83" s="904"/>
      <c r="E83" s="904"/>
      <c r="F83" s="904"/>
      <c r="G83" s="904"/>
      <c r="H83" s="904"/>
      <c r="I83" s="904"/>
      <c r="J83" s="904"/>
      <c r="K83" s="904"/>
    </row>
    <row r="84" spans="1:11" s="38" customFormat="1" ht="22.5" customHeight="1">
      <c r="A84" s="39" t="s">
        <v>234</v>
      </c>
      <c r="B84" s="904" t="s">
        <v>572</v>
      </c>
      <c r="C84" s="904"/>
      <c r="D84" s="904"/>
      <c r="E84" s="904"/>
      <c r="F84" s="904"/>
      <c r="G84" s="904"/>
      <c r="H84" s="904"/>
      <c r="I84" s="904"/>
      <c r="J84" s="904"/>
      <c r="K84" s="904"/>
    </row>
  </sheetData>
  <mergeCells count="113">
    <mergeCell ref="B14:K14"/>
    <mergeCell ref="K11:K13"/>
    <mergeCell ref="G12:G13"/>
    <mergeCell ref="H12:H13"/>
    <mergeCell ref="B11:F13"/>
    <mergeCell ref="G11:J11"/>
    <mergeCell ref="I12:I13"/>
    <mergeCell ref="C19:E19"/>
    <mergeCell ref="C20:E20"/>
    <mergeCell ref="A18:A21"/>
    <mergeCell ref="G18:G21"/>
    <mergeCell ref="H18:H21"/>
    <mergeCell ref="I18:I21"/>
    <mergeCell ref="J18:J21"/>
    <mergeCell ref="D28:E28"/>
    <mergeCell ref="D29:E29"/>
    <mergeCell ref="B35:F35"/>
    <mergeCell ref="B47:K47"/>
    <mergeCell ref="B46:F46"/>
    <mergeCell ref="A26:A29"/>
    <mergeCell ref="B26:B29"/>
    <mergeCell ref="B30:F30"/>
    <mergeCell ref="B31:F31"/>
    <mergeCell ref="C26:F26"/>
    <mergeCell ref="B33:F33"/>
    <mergeCell ref="B34:F34"/>
    <mergeCell ref="B25:C25"/>
    <mergeCell ref="D25:E25"/>
    <mergeCell ref="C21:E21"/>
    <mergeCell ref="A5:B8"/>
    <mergeCell ref="C5:D5"/>
    <mergeCell ref="E5:I5"/>
    <mergeCell ref="J5:K5"/>
    <mergeCell ref="C6:D6"/>
    <mergeCell ref="E6:I6"/>
    <mergeCell ref="J6:K6"/>
    <mergeCell ref="C7:D8"/>
    <mergeCell ref="E7:I7"/>
    <mergeCell ref="J7:K7"/>
    <mergeCell ref="E8:I8"/>
    <mergeCell ref="J8:K8"/>
    <mergeCell ref="H10:I10"/>
    <mergeCell ref="A11:A13"/>
    <mergeCell ref="G62:J62"/>
    <mergeCell ref="B24:F24"/>
    <mergeCell ref="C17:F17"/>
    <mergeCell ref="C22:F22"/>
    <mergeCell ref="B43:F43"/>
    <mergeCell ref="B44:F44"/>
    <mergeCell ref="B45:F45"/>
    <mergeCell ref="B39:F39"/>
    <mergeCell ref="B40:F40"/>
    <mergeCell ref="B41:F41"/>
    <mergeCell ref="B42:F42"/>
    <mergeCell ref="B38:K38"/>
    <mergeCell ref="K18:K21"/>
    <mergeCell ref="B37:E37"/>
    <mergeCell ref="B50:F50"/>
    <mergeCell ref="B48:F48"/>
    <mergeCell ref="B51:F51"/>
    <mergeCell ref="B52:F52"/>
    <mergeCell ref="B49:F49"/>
    <mergeCell ref="C27:F27"/>
    <mergeCell ref="B32:F32"/>
    <mergeCell ref="B36:F36"/>
    <mergeCell ref="G65:J65"/>
    <mergeCell ref="E63:F63"/>
    <mergeCell ref="E64:F64"/>
    <mergeCell ref="B65:C65"/>
    <mergeCell ref="B72:K72"/>
    <mergeCell ref="E65:F65"/>
    <mergeCell ref="B53:F53"/>
    <mergeCell ref="B64:C64"/>
    <mergeCell ref="B60:C60"/>
    <mergeCell ref="B63:C63"/>
    <mergeCell ref="B58:F58"/>
    <mergeCell ref="B54:F54"/>
    <mergeCell ref="B57:F57"/>
    <mergeCell ref="E60:F60"/>
    <mergeCell ref="B56:F56"/>
    <mergeCell ref="B55:K55"/>
    <mergeCell ref="G60:J60"/>
    <mergeCell ref="G63:J63"/>
    <mergeCell ref="G64:J64"/>
    <mergeCell ref="B61:C61"/>
    <mergeCell ref="B62:C62"/>
    <mergeCell ref="E61:F61"/>
    <mergeCell ref="E62:F62"/>
    <mergeCell ref="G61:J61"/>
    <mergeCell ref="A2:K2"/>
    <mergeCell ref="A3:K3"/>
    <mergeCell ref="B78:K78"/>
    <mergeCell ref="B84:K84"/>
    <mergeCell ref="B83:K83"/>
    <mergeCell ref="C15:F15"/>
    <mergeCell ref="C16:F16"/>
    <mergeCell ref="C18:E18"/>
    <mergeCell ref="B15:B22"/>
    <mergeCell ref="B23:F23"/>
    <mergeCell ref="B80:K80"/>
    <mergeCell ref="B81:K81"/>
    <mergeCell ref="B82:K82"/>
    <mergeCell ref="B79:K79"/>
    <mergeCell ref="B76:K76"/>
    <mergeCell ref="B77:K77"/>
    <mergeCell ref="B73:K73"/>
    <mergeCell ref="B74:K74"/>
    <mergeCell ref="B75:K75"/>
    <mergeCell ref="B67:K67"/>
    <mergeCell ref="B68:K68"/>
    <mergeCell ref="B70:K70"/>
    <mergeCell ref="B71:K71"/>
    <mergeCell ref="B69:K69"/>
  </mergeCells>
  <phoneticPr fontId="9"/>
  <printOptions horizontalCentered="1"/>
  <pageMargins left="0.59055118110236227" right="0.59055118110236227" top="0.59055118110236227" bottom="0.39370078740157483" header="0.31496062992125984" footer="0.27559055118110237"/>
  <pageSetup paperSize="9" scale="84" orientation="portrait" r:id="rId1"/>
  <headerFooter alignWithMargins="0"/>
  <rowBreaks count="1" manualBreakCount="1">
    <brk id="66" max="1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81"/>
  <sheetViews>
    <sheetView view="pageBreakPreview" zoomScaleNormal="100" zoomScaleSheetLayoutView="100" workbookViewId="0"/>
  </sheetViews>
  <sheetFormatPr defaultRowHeight="12"/>
  <cols>
    <col min="1" max="1" width="5.140625" style="248" customWidth="1"/>
    <col min="2" max="2" width="9" style="210" customWidth="1"/>
    <col min="3" max="3" width="11.85546875" style="210" customWidth="1"/>
    <col min="4" max="4" width="15.140625" style="210" customWidth="1"/>
    <col min="5" max="5" width="9.7109375" style="210" customWidth="1"/>
    <col min="6" max="9" width="4.7109375" style="210" customWidth="1"/>
    <col min="10" max="10" width="5.42578125" style="210" customWidth="1"/>
    <col min="11" max="11" width="5.7109375" style="210" customWidth="1"/>
    <col min="12" max="12" width="4.85546875" style="210" customWidth="1"/>
    <col min="13" max="13" width="6.28515625" style="248" customWidth="1"/>
    <col min="14" max="17" width="6.42578125" style="248" customWidth="1"/>
    <col min="18" max="18" width="7.85546875" style="363" customWidth="1"/>
    <col min="19" max="19" width="9.140625" style="363"/>
    <col min="20" max="16384" width="9.140625" style="210"/>
  </cols>
  <sheetData>
    <row r="1" spans="1:20" ht="13.5">
      <c r="A1" s="45" t="s">
        <v>976</v>
      </c>
      <c r="B1" s="33"/>
      <c r="C1" s="33"/>
      <c r="D1" s="33"/>
      <c r="R1" s="210"/>
      <c r="S1" s="210"/>
    </row>
    <row r="2" spans="1:20" ht="13.5" customHeight="1">
      <c r="A2" s="911" t="s">
        <v>226</v>
      </c>
      <c r="B2" s="911"/>
      <c r="C2" s="911"/>
      <c r="D2" s="911"/>
      <c r="E2" s="911"/>
      <c r="F2" s="911"/>
      <c r="G2" s="911"/>
      <c r="H2" s="911"/>
      <c r="I2" s="911"/>
      <c r="J2" s="911"/>
      <c r="K2" s="911"/>
      <c r="L2" s="911"/>
      <c r="M2" s="911"/>
      <c r="N2" s="911"/>
      <c r="O2" s="911"/>
      <c r="P2" s="911"/>
      <c r="Q2" s="911"/>
      <c r="R2" s="911"/>
      <c r="S2" s="210"/>
    </row>
    <row r="3" spans="1:20" ht="13.5" customHeight="1">
      <c r="A3" s="912" t="s">
        <v>814</v>
      </c>
      <c r="B3" s="912"/>
      <c r="C3" s="912"/>
      <c r="D3" s="912"/>
      <c r="E3" s="912"/>
      <c r="F3" s="912"/>
      <c r="G3" s="912"/>
      <c r="H3" s="912"/>
      <c r="I3" s="912"/>
      <c r="J3" s="912"/>
      <c r="K3" s="912"/>
      <c r="L3" s="912"/>
      <c r="M3" s="912"/>
      <c r="N3" s="912"/>
      <c r="O3" s="912"/>
      <c r="P3" s="912"/>
      <c r="Q3" s="912"/>
      <c r="R3" s="912"/>
      <c r="S3" s="210"/>
    </row>
    <row r="4" spans="1:20" s="38" customFormat="1" ht="11.25" customHeight="1" thickBot="1">
      <c r="A4" s="13"/>
      <c r="B4" s="209"/>
      <c r="C4" s="209"/>
      <c r="D4" s="361"/>
      <c r="E4" s="361"/>
      <c r="F4" s="361"/>
      <c r="G4" s="361"/>
      <c r="H4" s="361"/>
      <c r="I4" s="361"/>
      <c r="J4" s="361"/>
      <c r="K4" s="361"/>
      <c r="L4" s="361"/>
      <c r="M4" s="362"/>
      <c r="N4" s="1039"/>
      <c r="O4" s="1039"/>
      <c r="P4" s="1039"/>
      <c r="Q4" s="1039"/>
      <c r="R4" s="1039"/>
    </row>
    <row r="5" spans="1:20" s="38" customFormat="1" ht="11.25" customHeight="1">
      <c r="A5" s="1040" t="s">
        <v>815</v>
      </c>
      <c r="B5" s="1041"/>
      <c r="C5" s="968"/>
      <c r="D5" s="1046"/>
      <c r="E5" s="1047" t="s">
        <v>32</v>
      </c>
      <c r="F5" s="1048"/>
      <c r="G5" s="1048"/>
      <c r="H5" s="1048"/>
      <c r="I5" s="1048"/>
      <c r="J5" s="1049"/>
      <c r="K5" s="1049"/>
      <c r="L5" s="1049"/>
      <c r="M5" s="1049"/>
      <c r="N5" s="1049"/>
      <c r="O5" s="1049"/>
      <c r="P5" s="1050"/>
      <c r="Q5" s="1047" t="s">
        <v>33</v>
      </c>
      <c r="R5" s="1051"/>
    </row>
    <row r="6" spans="1:20" s="38" customFormat="1" ht="11.25" customHeight="1">
      <c r="A6" s="1042"/>
      <c r="B6" s="1043"/>
      <c r="C6" s="975" t="s">
        <v>34</v>
      </c>
      <c r="D6" s="1052"/>
      <c r="E6" s="1031"/>
      <c r="F6" s="1032"/>
      <c r="G6" s="1032"/>
      <c r="H6" s="1032"/>
      <c r="I6" s="1032"/>
      <c r="J6" s="960"/>
      <c r="K6" s="960"/>
      <c r="L6" s="960"/>
      <c r="M6" s="960"/>
      <c r="N6" s="960"/>
      <c r="O6" s="960"/>
      <c r="P6" s="961"/>
      <c r="Q6" s="959"/>
      <c r="R6" s="1027"/>
    </row>
    <row r="7" spans="1:20" s="38" customFormat="1" ht="11.25" customHeight="1">
      <c r="A7" s="1042"/>
      <c r="B7" s="1043"/>
      <c r="C7" s="980" t="s">
        <v>35</v>
      </c>
      <c r="D7" s="1028"/>
      <c r="E7" s="1031"/>
      <c r="F7" s="1032"/>
      <c r="G7" s="1032"/>
      <c r="H7" s="1032"/>
      <c r="I7" s="1032"/>
      <c r="J7" s="960"/>
      <c r="K7" s="960"/>
      <c r="L7" s="960"/>
      <c r="M7" s="960"/>
      <c r="N7" s="960"/>
      <c r="O7" s="960"/>
      <c r="P7" s="961"/>
      <c r="Q7" s="959"/>
      <c r="R7" s="1027"/>
    </row>
    <row r="8" spans="1:20" s="38" customFormat="1" ht="11.25" customHeight="1" thickBot="1">
      <c r="A8" s="1044"/>
      <c r="B8" s="1045"/>
      <c r="C8" s="1029"/>
      <c r="D8" s="1030"/>
      <c r="E8" s="1033"/>
      <c r="F8" s="1034"/>
      <c r="G8" s="1034"/>
      <c r="H8" s="1034"/>
      <c r="I8" s="1034"/>
      <c r="J8" s="1035"/>
      <c r="K8" s="1035"/>
      <c r="L8" s="1035"/>
      <c r="M8" s="1035"/>
      <c r="N8" s="1035"/>
      <c r="O8" s="1035"/>
      <c r="P8" s="1036"/>
      <c r="Q8" s="1037"/>
      <c r="R8" s="1038"/>
    </row>
    <row r="9" spans="1:20" s="38" customFormat="1" ht="11.25" customHeight="1" thickBot="1">
      <c r="A9" s="13"/>
      <c r="B9" s="209"/>
      <c r="C9" s="209"/>
      <c r="D9" s="361"/>
      <c r="E9" s="361"/>
      <c r="F9" s="361"/>
      <c r="G9" s="361"/>
      <c r="H9" s="361"/>
      <c r="I9" s="361"/>
      <c r="J9" s="361"/>
      <c r="K9" s="361"/>
      <c r="L9" s="361"/>
      <c r="M9" s="362"/>
    </row>
    <row r="10" spans="1:20" s="13" customFormat="1" ht="11.25" customHeight="1" thickBot="1">
      <c r="A10" s="306" t="s">
        <v>816</v>
      </c>
      <c r="B10" s="306"/>
      <c r="C10" s="306"/>
      <c r="D10" s="306"/>
      <c r="E10" s="306"/>
      <c r="F10" s="306"/>
      <c r="G10" s="306"/>
      <c r="H10" s="306"/>
      <c r="I10" s="306"/>
      <c r="J10" s="306"/>
      <c r="K10" s="306"/>
      <c r="L10" s="306"/>
      <c r="M10" s="306"/>
      <c r="N10" s="306"/>
      <c r="O10" s="1053" t="s">
        <v>43</v>
      </c>
      <c r="P10" s="1054"/>
      <c r="Q10" s="1055"/>
      <c r="R10" s="1056"/>
      <c r="S10" s="306"/>
      <c r="T10" s="250"/>
    </row>
    <row r="11" spans="1:20" ht="11.25" customHeight="1">
      <c r="A11" s="1057" t="s">
        <v>220</v>
      </c>
      <c r="B11" s="1060" t="s">
        <v>817</v>
      </c>
      <c r="C11" s="1061"/>
      <c r="D11" s="1061"/>
      <c r="E11" s="1061"/>
      <c r="F11" s="1061"/>
      <c r="G11" s="1061"/>
      <c r="H11" s="1061"/>
      <c r="I11" s="1061"/>
      <c r="J11" s="1061"/>
      <c r="K11" s="1061"/>
      <c r="L11" s="1061"/>
      <c r="M11" s="1062"/>
      <c r="N11" s="1069" t="s">
        <v>219</v>
      </c>
      <c r="O11" s="1070"/>
      <c r="P11" s="1070"/>
      <c r="Q11" s="1071"/>
      <c r="R11" s="1072" t="s">
        <v>37</v>
      </c>
    </row>
    <row r="12" spans="1:20" ht="11.25" customHeight="1">
      <c r="A12" s="1058"/>
      <c r="B12" s="1063"/>
      <c r="C12" s="1064"/>
      <c r="D12" s="1064"/>
      <c r="E12" s="1064"/>
      <c r="F12" s="1064"/>
      <c r="G12" s="1064"/>
      <c r="H12" s="1064"/>
      <c r="I12" s="1064"/>
      <c r="J12" s="1064"/>
      <c r="K12" s="1064"/>
      <c r="L12" s="1064"/>
      <c r="M12" s="1065"/>
      <c r="N12" s="1075" t="s">
        <v>21</v>
      </c>
      <c r="O12" s="1075" t="s">
        <v>663</v>
      </c>
      <c r="P12" s="1077" t="s">
        <v>218</v>
      </c>
      <c r="Q12" s="211"/>
      <c r="R12" s="1073"/>
    </row>
    <row r="13" spans="1:20" ht="21.75" customHeight="1" thickBot="1">
      <c r="A13" s="1059"/>
      <c r="B13" s="1066"/>
      <c r="C13" s="1067"/>
      <c r="D13" s="1067"/>
      <c r="E13" s="1067"/>
      <c r="F13" s="1067"/>
      <c r="G13" s="1067"/>
      <c r="H13" s="1067"/>
      <c r="I13" s="1067"/>
      <c r="J13" s="1067"/>
      <c r="K13" s="1067"/>
      <c r="L13" s="1067"/>
      <c r="M13" s="1068"/>
      <c r="N13" s="1076"/>
      <c r="O13" s="1076"/>
      <c r="P13" s="1078"/>
      <c r="Q13" s="17" t="s">
        <v>818</v>
      </c>
      <c r="R13" s="1074"/>
    </row>
    <row r="14" spans="1:20" ht="11.25" customHeight="1">
      <c r="A14" s="212">
        <v>1</v>
      </c>
      <c r="B14" s="1092" t="s">
        <v>819</v>
      </c>
      <c r="C14" s="1093"/>
      <c r="D14" s="1093"/>
      <c r="E14" s="1093"/>
      <c r="F14" s="1093"/>
      <c r="G14" s="1093"/>
      <c r="H14" s="1093"/>
      <c r="I14" s="1093"/>
      <c r="J14" s="1093"/>
      <c r="K14" s="1093"/>
      <c r="L14" s="1093"/>
      <c r="M14" s="1093"/>
      <c r="N14" s="364"/>
      <c r="O14" s="364"/>
      <c r="P14" s="364"/>
      <c r="Q14" s="364"/>
      <c r="R14" s="365"/>
    </row>
    <row r="15" spans="1:20" ht="11.25" customHeight="1">
      <c r="A15" s="37" t="s">
        <v>224</v>
      </c>
      <c r="B15" s="523" t="s">
        <v>820</v>
      </c>
      <c r="C15" s="632"/>
      <c r="D15" s="632"/>
      <c r="E15" s="632"/>
      <c r="F15" s="632"/>
      <c r="G15" s="632"/>
      <c r="H15" s="632"/>
      <c r="I15" s="632"/>
      <c r="J15" s="632"/>
      <c r="K15" s="632"/>
      <c r="L15" s="632"/>
      <c r="M15" s="633"/>
      <c r="N15" s="366"/>
      <c r="O15" s="366"/>
      <c r="P15" s="366"/>
      <c r="Q15" s="367"/>
      <c r="R15" s="368"/>
    </row>
    <row r="16" spans="1:20" ht="11.25" customHeight="1">
      <c r="A16" s="37" t="s">
        <v>160</v>
      </c>
      <c r="B16" s="1094" t="s">
        <v>821</v>
      </c>
      <c r="C16" s="1095"/>
      <c r="D16" s="523" t="s">
        <v>1009</v>
      </c>
      <c r="E16" s="632"/>
      <c r="F16" s="632"/>
      <c r="G16" s="632"/>
      <c r="H16" s="632"/>
      <c r="I16" s="632"/>
      <c r="J16" s="632"/>
      <c r="K16" s="632"/>
      <c r="L16" s="632"/>
      <c r="M16" s="633"/>
      <c r="N16" s="366"/>
      <c r="O16" s="366"/>
      <c r="P16" s="366"/>
      <c r="Q16" s="367"/>
      <c r="R16" s="368"/>
    </row>
    <row r="17" spans="1:19" ht="11.25" customHeight="1">
      <c r="A17" s="995" t="s">
        <v>161</v>
      </c>
      <c r="B17" s="1084"/>
      <c r="C17" s="1091"/>
      <c r="D17" s="919" t="s">
        <v>349</v>
      </c>
      <c r="E17" s="1094" t="s">
        <v>669</v>
      </c>
      <c r="F17" s="1099"/>
      <c r="G17" s="1099"/>
      <c r="H17" s="1099"/>
      <c r="I17" s="1099"/>
      <c r="J17" s="1099"/>
      <c r="K17" s="1099"/>
      <c r="L17" s="1099"/>
      <c r="M17" s="317"/>
      <c r="N17" s="1075"/>
      <c r="O17" s="1075"/>
      <c r="P17" s="1075"/>
      <c r="Q17" s="1075"/>
      <c r="R17" s="1081"/>
      <c r="S17" s="210"/>
    </row>
    <row r="18" spans="1:19" ht="11.25" customHeight="1">
      <c r="A18" s="1102"/>
      <c r="B18" s="1084"/>
      <c r="C18" s="1091"/>
      <c r="D18" s="1098"/>
      <c r="E18" s="1084" t="s">
        <v>670</v>
      </c>
      <c r="F18" s="1085"/>
      <c r="G18" s="1085"/>
      <c r="H18" s="1085"/>
      <c r="I18" s="1085"/>
      <c r="J18" s="1085"/>
      <c r="K18" s="1086" t="s">
        <v>619</v>
      </c>
      <c r="L18" s="1087"/>
      <c r="M18" s="1088"/>
      <c r="N18" s="1079"/>
      <c r="O18" s="1079"/>
      <c r="P18" s="1079"/>
      <c r="Q18" s="1079"/>
      <c r="R18" s="1082"/>
      <c r="S18" s="210"/>
    </row>
    <row r="19" spans="1:19" ht="11.25" customHeight="1">
      <c r="A19" s="1102"/>
      <c r="B19" s="1084"/>
      <c r="C19" s="1091"/>
      <c r="D19" s="1098"/>
      <c r="E19" s="1084" t="s">
        <v>822</v>
      </c>
      <c r="F19" s="1085"/>
      <c r="G19" s="1085"/>
      <c r="H19" s="1085"/>
      <c r="I19" s="1085"/>
      <c r="J19" s="1085"/>
      <c r="K19" s="308"/>
      <c r="L19" s="317"/>
      <c r="M19" s="318"/>
      <c r="N19" s="1079"/>
      <c r="O19" s="1079"/>
      <c r="P19" s="1079"/>
      <c r="Q19" s="1079"/>
      <c r="R19" s="1082"/>
      <c r="S19" s="210"/>
    </row>
    <row r="20" spans="1:19" ht="11.25" customHeight="1">
      <c r="A20" s="1102"/>
      <c r="B20" s="1084"/>
      <c r="C20" s="1091"/>
      <c r="D20" s="1098"/>
      <c r="E20" s="1089" t="s">
        <v>808</v>
      </c>
      <c r="F20" s="1090"/>
      <c r="G20" s="1090"/>
      <c r="H20" s="1090"/>
      <c r="I20" s="1090"/>
      <c r="J20" s="1090"/>
      <c r="K20" s="1084" t="s">
        <v>809</v>
      </c>
      <c r="L20" s="1085"/>
      <c r="M20" s="1091"/>
      <c r="N20" s="1079"/>
      <c r="O20" s="1079"/>
      <c r="P20" s="1079"/>
      <c r="Q20" s="1079"/>
      <c r="R20" s="1082"/>
      <c r="S20" s="210"/>
    </row>
    <row r="21" spans="1:19" ht="11.25" customHeight="1">
      <c r="A21" s="1102"/>
      <c r="B21" s="1084"/>
      <c r="C21" s="1091"/>
      <c r="D21" s="1098"/>
      <c r="E21" s="1084" t="s">
        <v>624</v>
      </c>
      <c r="F21" s="1085"/>
      <c r="G21" s="1085"/>
      <c r="H21" s="1085"/>
      <c r="I21" s="1085"/>
      <c r="J21" s="1085"/>
      <c r="K21" s="1089" t="s">
        <v>810</v>
      </c>
      <c r="L21" s="1090"/>
      <c r="M21" s="1100"/>
      <c r="N21" s="1079"/>
      <c r="O21" s="1079"/>
      <c r="P21" s="1079"/>
      <c r="Q21" s="1079"/>
      <c r="R21" s="1082"/>
      <c r="S21" s="210"/>
    </row>
    <row r="22" spans="1:19" ht="11.25" customHeight="1">
      <c r="A22" s="1102"/>
      <c r="B22" s="1084"/>
      <c r="C22" s="1091"/>
      <c r="D22" s="1098"/>
      <c r="E22" s="1084" t="s">
        <v>823</v>
      </c>
      <c r="F22" s="1085"/>
      <c r="G22" s="1085"/>
      <c r="H22" s="1085"/>
      <c r="I22" s="1085"/>
      <c r="J22" s="1085"/>
      <c r="K22" s="315"/>
      <c r="L22" s="369"/>
      <c r="M22" s="370"/>
      <c r="N22" s="1079"/>
      <c r="O22" s="1079"/>
      <c r="P22" s="1079"/>
      <c r="Q22" s="1079"/>
      <c r="R22" s="1082"/>
      <c r="S22" s="210"/>
    </row>
    <row r="23" spans="1:19" ht="11.25" customHeight="1">
      <c r="A23" s="1102"/>
      <c r="B23" s="1084"/>
      <c r="C23" s="1091"/>
      <c r="D23" s="1098"/>
      <c r="E23" s="325"/>
      <c r="F23" s="371"/>
      <c r="G23" s="372" t="s">
        <v>824</v>
      </c>
      <c r="H23" s="372"/>
      <c r="I23" s="371"/>
      <c r="J23" s="371" t="s">
        <v>825</v>
      </c>
      <c r="K23" s="315"/>
      <c r="L23" s="369"/>
      <c r="M23" s="370"/>
      <c r="N23" s="1079"/>
      <c r="O23" s="1079"/>
      <c r="P23" s="1079"/>
      <c r="Q23" s="1079"/>
      <c r="R23" s="1082"/>
      <c r="S23" s="210"/>
    </row>
    <row r="24" spans="1:19" ht="11.25" customHeight="1">
      <c r="A24" s="1102"/>
      <c r="B24" s="1084"/>
      <c r="C24" s="1091"/>
      <c r="D24" s="1098"/>
      <c r="E24" s="1084" t="s">
        <v>811</v>
      </c>
      <c r="F24" s="1085"/>
      <c r="G24" s="1085"/>
      <c r="H24" s="1085"/>
      <c r="I24" s="1085"/>
      <c r="J24" s="1085"/>
      <c r="K24" s="315"/>
      <c r="L24" s="369"/>
      <c r="M24" s="370"/>
      <c r="N24" s="1079"/>
      <c r="O24" s="1079"/>
      <c r="P24" s="1079"/>
      <c r="Q24" s="1079"/>
      <c r="R24" s="1082"/>
      <c r="S24" s="210"/>
    </row>
    <row r="25" spans="1:19" ht="11.25" customHeight="1">
      <c r="A25" s="1102"/>
      <c r="B25" s="1084"/>
      <c r="C25" s="1091"/>
      <c r="D25" s="1098"/>
      <c r="E25" s="1096" t="s">
        <v>812</v>
      </c>
      <c r="F25" s="1101"/>
      <c r="G25" s="1101"/>
      <c r="H25" s="1101"/>
      <c r="I25" s="1101"/>
      <c r="J25" s="1101"/>
      <c r="K25" s="314"/>
      <c r="L25" s="328"/>
      <c r="M25" s="329"/>
      <c r="N25" s="1079"/>
      <c r="O25" s="1079"/>
      <c r="P25" s="1079"/>
      <c r="Q25" s="1079"/>
      <c r="R25" s="1082"/>
      <c r="S25" s="210"/>
    </row>
    <row r="26" spans="1:19" ht="11.25" customHeight="1">
      <c r="A26" s="1102"/>
      <c r="B26" s="1084"/>
      <c r="C26" s="1091"/>
      <c r="D26" s="1098"/>
      <c r="E26" s="1094" t="s">
        <v>625</v>
      </c>
      <c r="F26" s="1099"/>
      <c r="G26" s="1099"/>
      <c r="H26" s="1099"/>
      <c r="I26" s="1099"/>
      <c r="J26" s="1099"/>
      <c r="K26" s="1099"/>
      <c r="L26" s="1099"/>
      <c r="M26" s="369"/>
      <c r="N26" s="1079"/>
      <c r="O26" s="1079"/>
      <c r="P26" s="1079"/>
      <c r="Q26" s="1079"/>
      <c r="R26" s="1082"/>
      <c r="S26" s="210"/>
    </row>
    <row r="27" spans="1:19" ht="11.25" customHeight="1">
      <c r="A27" s="1102"/>
      <c r="B27" s="1084"/>
      <c r="C27" s="1091"/>
      <c r="D27" s="1098"/>
      <c r="E27" s="1084" t="s">
        <v>677</v>
      </c>
      <c r="F27" s="1085"/>
      <c r="G27" s="1085"/>
      <c r="H27" s="1085"/>
      <c r="I27" s="1085"/>
      <c r="J27" s="1085"/>
      <c r="K27" s="1086" t="s">
        <v>619</v>
      </c>
      <c r="L27" s="1087"/>
      <c r="M27" s="1088"/>
      <c r="N27" s="1079"/>
      <c r="O27" s="1079"/>
      <c r="P27" s="1079"/>
      <c r="Q27" s="1079"/>
      <c r="R27" s="1082"/>
      <c r="S27" s="210"/>
    </row>
    <row r="28" spans="1:19" ht="11.25" customHeight="1">
      <c r="A28" s="1102"/>
      <c r="B28" s="1084"/>
      <c r="C28" s="1091"/>
      <c r="D28" s="1098"/>
      <c r="E28" s="1084" t="s">
        <v>822</v>
      </c>
      <c r="F28" s="1085"/>
      <c r="G28" s="1085"/>
      <c r="H28" s="1085"/>
      <c r="I28" s="1085"/>
      <c r="J28" s="1085"/>
      <c r="K28" s="308"/>
      <c r="L28" s="317"/>
      <c r="M28" s="318"/>
      <c r="N28" s="1079"/>
      <c r="O28" s="1079"/>
      <c r="P28" s="1079"/>
      <c r="Q28" s="1079"/>
      <c r="R28" s="1082"/>
      <c r="S28" s="210"/>
    </row>
    <row r="29" spans="1:19" ht="11.25" customHeight="1">
      <c r="A29" s="1102"/>
      <c r="B29" s="1084"/>
      <c r="C29" s="1091"/>
      <c r="D29" s="1098"/>
      <c r="E29" s="1089" t="s">
        <v>813</v>
      </c>
      <c r="F29" s="1090"/>
      <c r="G29" s="1090"/>
      <c r="H29" s="1090"/>
      <c r="I29" s="1090"/>
      <c r="J29" s="1090"/>
      <c r="K29" s="1084" t="s">
        <v>809</v>
      </c>
      <c r="L29" s="1085"/>
      <c r="M29" s="1091"/>
      <c r="N29" s="1079"/>
      <c r="O29" s="1079"/>
      <c r="P29" s="1079"/>
      <c r="Q29" s="1079"/>
      <c r="R29" s="1082"/>
      <c r="S29" s="210"/>
    </row>
    <row r="30" spans="1:19" ht="11.25" customHeight="1">
      <c r="A30" s="1102"/>
      <c r="B30" s="1084"/>
      <c r="C30" s="1091"/>
      <c r="D30" s="1098"/>
      <c r="E30" s="1084" t="s">
        <v>624</v>
      </c>
      <c r="F30" s="1085"/>
      <c r="G30" s="1085"/>
      <c r="H30" s="1085"/>
      <c r="I30" s="1085"/>
      <c r="J30" s="1085"/>
      <c r="K30" s="1089" t="s">
        <v>810</v>
      </c>
      <c r="L30" s="1090"/>
      <c r="M30" s="1100"/>
      <c r="N30" s="1079"/>
      <c r="O30" s="1079"/>
      <c r="P30" s="1079"/>
      <c r="Q30" s="1079"/>
      <c r="R30" s="1082"/>
      <c r="S30" s="210"/>
    </row>
    <row r="31" spans="1:19" ht="11.25" customHeight="1">
      <c r="A31" s="1102"/>
      <c r="B31" s="1084"/>
      <c r="C31" s="1091"/>
      <c r="D31" s="1098"/>
      <c r="E31" s="1084" t="s">
        <v>823</v>
      </c>
      <c r="F31" s="1085"/>
      <c r="G31" s="1085"/>
      <c r="H31" s="1085"/>
      <c r="I31" s="1085"/>
      <c r="J31" s="1085"/>
      <c r="K31" s="315"/>
      <c r="L31" s="369"/>
      <c r="M31" s="370"/>
      <c r="N31" s="1079"/>
      <c r="O31" s="1079"/>
      <c r="P31" s="1079"/>
      <c r="Q31" s="1079"/>
      <c r="R31" s="1082"/>
      <c r="S31" s="210"/>
    </row>
    <row r="32" spans="1:19" ht="11.25" customHeight="1">
      <c r="A32" s="1102"/>
      <c r="B32" s="1084"/>
      <c r="C32" s="1091"/>
      <c r="D32" s="1098"/>
      <c r="E32" s="325"/>
      <c r="F32" s="371"/>
      <c r="G32" s="372" t="s">
        <v>824</v>
      </c>
      <c r="H32" s="372"/>
      <c r="I32" s="371"/>
      <c r="J32" s="371" t="s">
        <v>825</v>
      </c>
      <c r="K32" s="315"/>
      <c r="L32" s="369"/>
      <c r="M32" s="370"/>
      <c r="N32" s="1079"/>
      <c r="O32" s="1079"/>
      <c r="P32" s="1079"/>
      <c r="Q32" s="1079"/>
      <c r="R32" s="1082"/>
      <c r="S32" s="210"/>
    </row>
    <row r="33" spans="1:20" ht="11.25" customHeight="1">
      <c r="A33" s="1102"/>
      <c r="B33" s="1084"/>
      <c r="C33" s="1091"/>
      <c r="D33" s="1098"/>
      <c r="E33" s="1084" t="s">
        <v>811</v>
      </c>
      <c r="F33" s="1085"/>
      <c r="G33" s="1085"/>
      <c r="H33" s="1085"/>
      <c r="I33" s="1085"/>
      <c r="J33" s="1085"/>
      <c r="K33" s="315"/>
      <c r="L33" s="369"/>
      <c r="M33" s="370"/>
      <c r="N33" s="1079"/>
      <c r="O33" s="1079"/>
      <c r="P33" s="1079"/>
      <c r="Q33" s="1079"/>
      <c r="R33" s="1082"/>
      <c r="S33" s="210"/>
    </row>
    <row r="34" spans="1:20" ht="11.25" customHeight="1">
      <c r="A34" s="1102"/>
      <c r="B34" s="1084"/>
      <c r="C34" s="1091"/>
      <c r="D34" s="1098"/>
      <c r="E34" s="1096" t="s">
        <v>812</v>
      </c>
      <c r="F34" s="1101"/>
      <c r="G34" s="1101"/>
      <c r="H34" s="1101"/>
      <c r="I34" s="1101"/>
      <c r="J34" s="1101"/>
      <c r="K34" s="314"/>
      <c r="L34" s="328"/>
      <c r="M34" s="329"/>
      <c r="N34" s="1080"/>
      <c r="O34" s="1080"/>
      <c r="P34" s="1080"/>
      <c r="Q34" s="1080"/>
      <c r="R34" s="1083"/>
      <c r="S34" s="210"/>
    </row>
    <row r="35" spans="1:20" s="363" customFormat="1" ht="11.25" customHeight="1">
      <c r="A35" s="37" t="s">
        <v>162</v>
      </c>
      <c r="B35" s="1084"/>
      <c r="C35" s="1091"/>
      <c r="D35" s="523" t="s">
        <v>826</v>
      </c>
      <c r="E35" s="632"/>
      <c r="F35" s="632"/>
      <c r="G35" s="632"/>
      <c r="H35" s="632"/>
      <c r="I35" s="632"/>
      <c r="J35" s="632"/>
      <c r="K35" s="632"/>
      <c r="L35" s="632"/>
      <c r="M35" s="633" t="s">
        <v>214</v>
      </c>
      <c r="N35" s="366"/>
      <c r="O35" s="366"/>
      <c r="P35" s="366"/>
      <c r="Q35" s="367"/>
      <c r="R35" s="368"/>
      <c r="T35" s="210"/>
    </row>
    <row r="36" spans="1:20" s="363" customFormat="1" ht="11.25" customHeight="1">
      <c r="A36" s="995" t="s">
        <v>163</v>
      </c>
      <c r="B36" s="1084"/>
      <c r="C36" s="1091"/>
      <c r="D36" s="1094" t="s">
        <v>827</v>
      </c>
      <c r="E36" s="1099"/>
      <c r="F36" s="1099"/>
      <c r="G36" s="1099"/>
      <c r="H36" s="1099"/>
      <c r="I36" s="1099"/>
      <c r="J36" s="1099"/>
      <c r="K36" s="1104"/>
      <c r="L36" s="1105"/>
      <c r="M36" s="333" t="s">
        <v>828</v>
      </c>
      <c r="N36" s="1075"/>
      <c r="O36" s="1075"/>
      <c r="P36" s="1075"/>
      <c r="Q36" s="1075"/>
      <c r="R36" s="1108"/>
      <c r="T36" s="210"/>
    </row>
    <row r="37" spans="1:20" s="363" customFormat="1" ht="11.25" customHeight="1">
      <c r="A37" s="1102"/>
      <c r="B37" s="1084"/>
      <c r="C37" s="1091"/>
      <c r="D37" s="1084" t="s">
        <v>829</v>
      </c>
      <c r="E37" s="1085"/>
      <c r="F37" s="1085"/>
      <c r="G37" s="1085"/>
      <c r="H37" s="1085"/>
      <c r="I37" s="1085"/>
      <c r="J37" s="1085"/>
      <c r="K37" s="1111"/>
      <c r="L37" s="1112"/>
      <c r="M37" s="322" t="s">
        <v>828</v>
      </c>
      <c r="N37" s="1079"/>
      <c r="O37" s="1079"/>
      <c r="P37" s="1079"/>
      <c r="Q37" s="1079"/>
      <c r="R37" s="1109"/>
      <c r="T37" s="210"/>
    </row>
    <row r="38" spans="1:20" s="363" customFormat="1" ht="11.25" customHeight="1">
      <c r="A38" s="1102"/>
      <c r="B38" s="1084"/>
      <c r="C38" s="1091"/>
      <c r="D38" s="1084" t="s">
        <v>830</v>
      </c>
      <c r="E38" s="1085"/>
      <c r="F38" s="1085"/>
      <c r="G38" s="1085"/>
      <c r="H38" s="1085"/>
      <c r="I38" s="1085"/>
      <c r="J38" s="1085"/>
      <c r="K38" s="1111"/>
      <c r="L38" s="1112"/>
      <c r="M38" s="322" t="s">
        <v>828</v>
      </c>
      <c r="N38" s="1079"/>
      <c r="O38" s="1079"/>
      <c r="P38" s="1079"/>
      <c r="Q38" s="1079"/>
      <c r="R38" s="1109"/>
      <c r="T38" s="210"/>
    </row>
    <row r="39" spans="1:20" s="363" customFormat="1" ht="11.25" customHeight="1">
      <c r="A39" s="1103"/>
      <c r="B39" s="1084"/>
      <c r="C39" s="1091"/>
      <c r="D39" s="1096" t="s">
        <v>831</v>
      </c>
      <c r="E39" s="1113"/>
      <c r="F39" s="1113"/>
      <c r="G39" s="1113"/>
      <c r="H39" s="1113"/>
      <c r="I39" s="1113"/>
      <c r="J39" s="1114"/>
      <c r="K39" s="1106"/>
      <c r="L39" s="1107"/>
      <c r="M39" s="323" t="s">
        <v>828</v>
      </c>
      <c r="N39" s="1080"/>
      <c r="O39" s="1080"/>
      <c r="P39" s="1080"/>
      <c r="Q39" s="1080"/>
      <c r="R39" s="1110"/>
      <c r="T39" s="210"/>
    </row>
    <row r="40" spans="1:20" s="363" customFormat="1" ht="11.25" customHeight="1">
      <c r="A40" s="37" t="s">
        <v>832</v>
      </c>
      <c r="B40" s="1096"/>
      <c r="C40" s="1097"/>
      <c r="D40" s="523" t="s">
        <v>168</v>
      </c>
      <c r="E40" s="632"/>
      <c r="F40" s="632"/>
      <c r="G40" s="632"/>
      <c r="H40" s="632"/>
      <c r="I40" s="632"/>
      <c r="J40" s="632"/>
      <c r="K40" s="632"/>
      <c r="L40" s="632"/>
      <c r="M40" s="633" t="s">
        <v>214</v>
      </c>
      <c r="N40" s="366"/>
      <c r="O40" s="366"/>
      <c r="P40" s="366"/>
      <c r="Q40" s="367"/>
      <c r="R40" s="368"/>
      <c r="T40" s="210"/>
    </row>
    <row r="41" spans="1:20" s="363" customFormat="1" ht="11.25" customHeight="1">
      <c r="A41" s="37" t="s">
        <v>119</v>
      </c>
      <c r="B41" s="523" t="s">
        <v>202</v>
      </c>
      <c r="C41" s="632"/>
      <c r="D41" s="632"/>
      <c r="E41" s="632"/>
      <c r="F41" s="632"/>
      <c r="G41" s="632"/>
      <c r="H41" s="632"/>
      <c r="I41" s="632"/>
      <c r="J41" s="632"/>
      <c r="K41" s="632"/>
      <c r="L41" s="632"/>
      <c r="M41" s="633"/>
      <c r="N41" s="366"/>
      <c r="O41" s="366"/>
      <c r="P41" s="366"/>
      <c r="Q41" s="367"/>
      <c r="R41" s="368"/>
      <c r="T41" s="210"/>
    </row>
    <row r="42" spans="1:20" s="363" customFormat="1" ht="11.25" customHeight="1">
      <c r="A42" s="995" t="s">
        <v>833</v>
      </c>
      <c r="B42" s="1123" t="s">
        <v>834</v>
      </c>
      <c r="C42" s="1119"/>
      <c r="D42" s="632" t="s">
        <v>702</v>
      </c>
      <c r="E42" s="632"/>
      <c r="F42" s="632"/>
      <c r="G42" s="632"/>
      <c r="H42" s="632"/>
      <c r="I42" s="632"/>
      <c r="J42" s="632"/>
      <c r="K42" s="1086" t="s">
        <v>627</v>
      </c>
      <c r="L42" s="1087"/>
      <c r="M42" s="1088"/>
      <c r="N42" s="1075"/>
      <c r="O42" s="1075"/>
      <c r="P42" s="1075"/>
      <c r="Q42" s="1075"/>
      <c r="R42" s="1115"/>
    </row>
    <row r="43" spans="1:20" s="363" customFormat="1" ht="11.25" customHeight="1">
      <c r="A43" s="1102"/>
      <c r="B43" s="1122"/>
      <c r="C43" s="1121"/>
      <c r="D43" s="1118" t="s">
        <v>835</v>
      </c>
      <c r="E43" s="1118"/>
      <c r="F43" s="1118"/>
      <c r="G43" s="1118"/>
      <c r="H43" s="1118"/>
      <c r="I43" s="1118"/>
      <c r="J43" s="1119"/>
      <c r="K43" s="1077" t="s">
        <v>1010</v>
      </c>
      <c r="L43" s="1141"/>
      <c r="M43" s="1131"/>
      <c r="N43" s="1079"/>
      <c r="O43" s="1079"/>
      <c r="P43" s="1079"/>
      <c r="Q43" s="1079"/>
      <c r="R43" s="1116"/>
      <c r="T43" s="210"/>
    </row>
    <row r="44" spans="1:20" s="363" customFormat="1" ht="11.25" customHeight="1">
      <c r="A44" s="1102"/>
      <c r="B44" s="1122"/>
      <c r="C44" s="1121"/>
      <c r="D44" s="1120" t="s">
        <v>836</v>
      </c>
      <c r="E44" s="1120"/>
      <c r="F44" s="1120"/>
      <c r="G44" s="1120"/>
      <c r="H44" s="1120"/>
      <c r="I44" s="1120"/>
      <c r="J44" s="1121"/>
      <c r="K44" s="1063"/>
      <c r="L44" s="1064"/>
      <c r="M44" s="1065"/>
      <c r="N44" s="1079"/>
      <c r="O44" s="1079"/>
      <c r="P44" s="1079"/>
      <c r="Q44" s="1079"/>
      <c r="R44" s="1116"/>
      <c r="T44" s="210"/>
    </row>
    <row r="45" spans="1:20" s="363" customFormat="1" ht="11.25" customHeight="1">
      <c r="A45" s="1102"/>
      <c r="B45" s="1122"/>
      <c r="C45" s="1121"/>
      <c r="D45" s="1122" t="s">
        <v>837</v>
      </c>
      <c r="E45" s="1120"/>
      <c r="F45" s="1120"/>
      <c r="G45" s="1126"/>
      <c r="H45" s="1126"/>
      <c r="I45" s="1126"/>
      <c r="J45" s="373" t="s">
        <v>838</v>
      </c>
      <c r="K45" s="1063"/>
      <c r="L45" s="1064"/>
      <c r="M45" s="1065"/>
      <c r="N45" s="1079"/>
      <c r="O45" s="1079"/>
      <c r="P45" s="1079"/>
      <c r="Q45" s="1079"/>
      <c r="R45" s="1116"/>
      <c r="T45" s="210"/>
    </row>
    <row r="46" spans="1:20" s="363" customFormat="1" ht="11.25" customHeight="1">
      <c r="A46" s="1102"/>
      <c r="B46" s="1122"/>
      <c r="C46" s="1121"/>
      <c r="D46" s="1122" t="s">
        <v>839</v>
      </c>
      <c r="E46" s="1120"/>
      <c r="F46" s="1120"/>
      <c r="G46" s="1126"/>
      <c r="H46" s="1126"/>
      <c r="I46" s="1126"/>
      <c r="J46" s="373" t="s">
        <v>838</v>
      </c>
      <c r="K46" s="1063"/>
      <c r="L46" s="1064"/>
      <c r="M46" s="1065"/>
      <c r="N46" s="1079"/>
      <c r="O46" s="1079"/>
      <c r="P46" s="1079"/>
      <c r="Q46" s="1079"/>
      <c r="R46" s="1116"/>
      <c r="T46" s="210"/>
    </row>
    <row r="47" spans="1:20" s="363" customFormat="1" ht="11.25" customHeight="1">
      <c r="A47" s="1102"/>
      <c r="B47" s="1122"/>
      <c r="C47" s="1121"/>
      <c r="D47" s="1127" t="s">
        <v>840</v>
      </c>
      <c r="E47" s="1127"/>
      <c r="F47" s="1127"/>
      <c r="G47" s="1127"/>
      <c r="H47" s="1127"/>
      <c r="I47" s="1127"/>
      <c r="J47" s="1128"/>
      <c r="K47" s="1063"/>
      <c r="L47" s="1064"/>
      <c r="M47" s="1065"/>
      <c r="N47" s="1079"/>
      <c r="O47" s="1079"/>
      <c r="P47" s="1079"/>
      <c r="Q47" s="1079"/>
      <c r="R47" s="1116"/>
      <c r="T47" s="210"/>
    </row>
    <row r="48" spans="1:20" s="363" customFormat="1" ht="11.25" customHeight="1">
      <c r="A48" s="1102"/>
      <c r="B48" s="1122"/>
      <c r="C48" s="1121"/>
      <c r="D48" s="1126" t="s">
        <v>841</v>
      </c>
      <c r="E48" s="1126"/>
      <c r="F48" s="1126"/>
      <c r="G48" s="1126"/>
      <c r="H48" s="1126"/>
      <c r="I48" s="1126"/>
      <c r="J48" s="373" t="s">
        <v>838</v>
      </c>
      <c r="K48" s="1063"/>
      <c r="L48" s="1064"/>
      <c r="M48" s="1065"/>
      <c r="N48" s="1079"/>
      <c r="O48" s="1079"/>
      <c r="P48" s="1079"/>
      <c r="Q48" s="1079"/>
      <c r="R48" s="1116"/>
      <c r="T48" s="210"/>
    </row>
    <row r="49" spans="1:20" s="363" customFormat="1" ht="11.25" customHeight="1">
      <c r="A49" s="1102"/>
      <c r="B49" s="1122"/>
      <c r="C49" s="1121"/>
      <c r="D49" s="1129" t="s">
        <v>842</v>
      </c>
      <c r="E49" s="1129"/>
      <c r="F49" s="1129"/>
      <c r="G49" s="1129"/>
      <c r="H49" s="1129"/>
      <c r="I49" s="1129"/>
      <c r="J49" s="373" t="s">
        <v>838</v>
      </c>
      <c r="K49" s="1175"/>
      <c r="L49" s="1130"/>
      <c r="M49" s="1132"/>
      <c r="N49" s="1079"/>
      <c r="O49" s="1079"/>
      <c r="P49" s="1079"/>
      <c r="Q49" s="1079"/>
      <c r="R49" s="1116"/>
      <c r="T49" s="210"/>
    </row>
    <row r="50" spans="1:20" s="363" customFormat="1" ht="11.25" customHeight="1">
      <c r="A50" s="1102"/>
      <c r="B50" s="1122"/>
      <c r="C50" s="1121"/>
      <c r="D50" s="1099" t="s">
        <v>843</v>
      </c>
      <c r="E50" s="1099"/>
      <c r="F50" s="1099"/>
      <c r="G50" s="1099"/>
      <c r="H50" s="371"/>
      <c r="I50" s="371"/>
      <c r="J50" s="318"/>
      <c r="K50" s="1104"/>
      <c r="L50" s="1105"/>
      <c r="M50" s="1131" t="s">
        <v>844</v>
      </c>
      <c r="N50" s="1079"/>
      <c r="O50" s="1079"/>
      <c r="P50" s="1079"/>
      <c r="Q50" s="1079"/>
      <c r="R50" s="1116"/>
      <c r="T50" s="210"/>
    </row>
    <row r="51" spans="1:20" s="363" customFormat="1" ht="11.25" customHeight="1">
      <c r="A51" s="1102"/>
      <c r="B51" s="1122"/>
      <c r="C51" s="1121"/>
      <c r="D51" s="1085" t="s">
        <v>845</v>
      </c>
      <c r="E51" s="1085"/>
      <c r="F51" s="1085"/>
      <c r="G51" s="1085"/>
      <c r="H51" s="1085"/>
      <c r="I51" s="1085"/>
      <c r="J51" s="1091"/>
      <c r="K51" s="1111"/>
      <c r="L51" s="1112"/>
      <c r="M51" s="1065"/>
      <c r="N51" s="1079"/>
      <c r="O51" s="1079"/>
      <c r="P51" s="1079"/>
      <c r="Q51" s="1079"/>
      <c r="R51" s="1116"/>
      <c r="T51" s="210"/>
    </row>
    <row r="52" spans="1:20" s="363" customFormat="1" ht="11.25" customHeight="1">
      <c r="A52" s="1102"/>
      <c r="B52" s="1122"/>
      <c r="C52" s="1121"/>
      <c r="D52" s="1085" t="s">
        <v>846</v>
      </c>
      <c r="E52" s="1085"/>
      <c r="F52" s="1085"/>
      <c r="G52" s="1085"/>
      <c r="H52" s="1085"/>
      <c r="I52" s="1085"/>
      <c r="J52" s="1091"/>
      <c r="K52" s="1111"/>
      <c r="L52" s="1112"/>
      <c r="M52" s="1065"/>
      <c r="N52" s="1079"/>
      <c r="O52" s="1079"/>
      <c r="P52" s="1079"/>
      <c r="Q52" s="1079"/>
      <c r="R52" s="1116"/>
      <c r="T52" s="210"/>
    </row>
    <row r="53" spans="1:20" s="363" customFormat="1" ht="11.25" customHeight="1">
      <c r="A53" s="1102"/>
      <c r="B53" s="1122"/>
      <c r="C53" s="1121"/>
      <c r="D53" s="1084" t="s">
        <v>847</v>
      </c>
      <c r="E53" s="1085"/>
      <c r="F53" s="1085"/>
      <c r="G53" s="1064"/>
      <c r="H53" s="1064"/>
      <c r="I53" s="1064"/>
      <c r="J53" s="369" t="s">
        <v>696</v>
      </c>
      <c r="K53" s="1111"/>
      <c r="L53" s="1112"/>
      <c r="M53" s="1065"/>
      <c r="N53" s="1079"/>
      <c r="O53" s="1079"/>
      <c r="P53" s="1079"/>
      <c r="Q53" s="1079"/>
      <c r="R53" s="1116"/>
      <c r="T53" s="210"/>
    </row>
    <row r="54" spans="1:20" s="363" customFormat="1" ht="11.25" customHeight="1">
      <c r="A54" s="1102"/>
      <c r="B54" s="1122"/>
      <c r="C54" s="1121"/>
      <c r="D54" s="1084" t="s">
        <v>707</v>
      </c>
      <c r="E54" s="1085"/>
      <c r="F54" s="1085"/>
      <c r="G54" s="1064"/>
      <c r="H54" s="1064"/>
      <c r="I54" s="1064"/>
      <c r="J54" s="369" t="s">
        <v>696</v>
      </c>
      <c r="K54" s="1111"/>
      <c r="L54" s="1112"/>
      <c r="M54" s="1065"/>
      <c r="N54" s="1079"/>
      <c r="O54" s="1079"/>
      <c r="P54" s="1079"/>
      <c r="Q54" s="1079"/>
      <c r="R54" s="1116"/>
      <c r="T54" s="210"/>
    </row>
    <row r="55" spans="1:20" s="363" customFormat="1" ht="11.25" customHeight="1">
      <c r="A55" s="1102"/>
      <c r="B55" s="1122"/>
      <c r="C55" s="1121"/>
      <c r="D55" s="1085" t="s">
        <v>848</v>
      </c>
      <c r="E55" s="1085"/>
      <c r="F55" s="1085"/>
      <c r="G55" s="1085"/>
      <c r="H55" s="1085"/>
      <c r="I55" s="1085"/>
      <c r="J55" s="1091"/>
      <c r="K55" s="1111"/>
      <c r="L55" s="1112"/>
      <c r="M55" s="1065"/>
      <c r="N55" s="1079"/>
      <c r="O55" s="1079"/>
      <c r="P55" s="1079"/>
      <c r="Q55" s="1079"/>
      <c r="R55" s="1116"/>
      <c r="T55" s="210"/>
    </row>
    <row r="56" spans="1:20" s="363" customFormat="1" ht="11.25" customHeight="1">
      <c r="A56" s="1102"/>
      <c r="B56" s="1122"/>
      <c r="C56" s="1121"/>
      <c r="D56" s="1084" t="s">
        <v>847</v>
      </c>
      <c r="E56" s="1085"/>
      <c r="F56" s="1085"/>
      <c r="G56" s="1064"/>
      <c r="H56" s="1064"/>
      <c r="I56" s="1064"/>
      <c r="J56" s="369" t="s">
        <v>696</v>
      </c>
      <c r="K56" s="1111"/>
      <c r="L56" s="1112"/>
      <c r="M56" s="1065"/>
      <c r="N56" s="1079"/>
      <c r="O56" s="1079"/>
      <c r="P56" s="1079"/>
      <c r="Q56" s="1079"/>
      <c r="R56" s="1116"/>
      <c r="T56" s="210"/>
    </row>
    <row r="57" spans="1:20" s="363" customFormat="1" ht="11.25" customHeight="1">
      <c r="A57" s="1102"/>
      <c r="B57" s="1122"/>
      <c r="C57" s="1121"/>
      <c r="D57" s="1096" t="s">
        <v>712</v>
      </c>
      <c r="E57" s="1101"/>
      <c r="F57" s="1101"/>
      <c r="G57" s="1130"/>
      <c r="H57" s="1130"/>
      <c r="I57" s="1130"/>
      <c r="J57" s="374" t="s">
        <v>695</v>
      </c>
      <c r="K57" s="1106"/>
      <c r="L57" s="1107"/>
      <c r="M57" s="1132"/>
      <c r="N57" s="1079"/>
      <c r="O57" s="1079"/>
      <c r="P57" s="1079"/>
      <c r="Q57" s="1079"/>
      <c r="R57" s="1116"/>
      <c r="T57" s="210"/>
    </row>
    <row r="58" spans="1:20" s="363" customFormat="1" ht="22.5" customHeight="1">
      <c r="A58" s="1103"/>
      <c r="B58" s="1124"/>
      <c r="C58" s="1125"/>
      <c r="D58" s="633" t="s">
        <v>977</v>
      </c>
      <c r="E58" s="1133"/>
      <c r="F58" s="1133"/>
      <c r="G58" s="1133"/>
      <c r="H58" s="1133"/>
      <c r="I58" s="1133"/>
      <c r="J58" s="1133"/>
      <c r="K58" s="1134"/>
      <c r="L58" s="1135"/>
      <c r="M58" s="375" t="s">
        <v>844</v>
      </c>
      <c r="N58" s="1080"/>
      <c r="O58" s="1080"/>
      <c r="P58" s="1080"/>
      <c r="Q58" s="1080"/>
      <c r="R58" s="1117"/>
      <c r="T58" s="210"/>
    </row>
    <row r="59" spans="1:20" s="363" customFormat="1" ht="11.25" customHeight="1">
      <c r="A59" s="37" t="s">
        <v>565</v>
      </c>
      <c r="B59" s="523" t="s">
        <v>203</v>
      </c>
      <c r="C59" s="632"/>
      <c r="D59" s="632"/>
      <c r="E59" s="632"/>
      <c r="F59" s="632"/>
      <c r="G59" s="632"/>
      <c r="H59" s="632"/>
      <c r="I59" s="632"/>
      <c r="J59" s="632"/>
      <c r="K59" s="632"/>
      <c r="L59" s="632"/>
      <c r="M59" s="633"/>
      <c r="N59" s="366"/>
      <c r="O59" s="366"/>
      <c r="P59" s="366"/>
      <c r="Q59" s="367"/>
      <c r="R59" s="368"/>
      <c r="T59" s="210"/>
    </row>
    <row r="60" spans="1:20" s="363" customFormat="1" ht="11.25" customHeight="1">
      <c r="A60" s="995" t="s">
        <v>122</v>
      </c>
      <c r="B60" s="1094" t="s">
        <v>204</v>
      </c>
      <c r="C60" s="1095"/>
      <c r="D60" s="1094" t="s">
        <v>849</v>
      </c>
      <c r="E60" s="1099"/>
      <c r="F60" s="1099"/>
      <c r="G60" s="1099"/>
      <c r="H60" s="1099"/>
      <c r="I60" s="1099"/>
      <c r="J60" s="1099"/>
      <c r="K60" s="1104"/>
      <c r="L60" s="1105"/>
      <c r="M60" s="1131" t="s">
        <v>850</v>
      </c>
      <c r="N60" s="1075"/>
      <c r="O60" s="1075"/>
      <c r="P60" s="1075"/>
      <c r="Q60" s="1075"/>
      <c r="R60" s="1115"/>
      <c r="T60" s="210"/>
    </row>
    <row r="61" spans="1:20" s="363" customFormat="1" ht="11.25" customHeight="1">
      <c r="A61" s="1102"/>
      <c r="B61" s="1084"/>
      <c r="C61" s="1091"/>
      <c r="D61" s="1085" t="s">
        <v>851</v>
      </c>
      <c r="E61" s="1085"/>
      <c r="F61" s="1085"/>
      <c r="G61" s="1085"/>
      <c r="H61" s="1085"/>
      <c r="I61" s="1085"/>
      <c r="J61" s="1085"/>
      <c r="K61" s="1111"/>
      <c r="L61" s="1112"/>
      <c r="M61" s="1065"/>
      <c r="N61" s="1079"/>
      <c r="O61" s="1079"/>
      <c r="P61" s="1079"/>
      <c r="Q61" s="1079"/>
      <c r="R61" s="1116"/>
      <c r="T61" s="210"/>
    </row>
    <row r="62" spans="1:20" s="363" customFormat="1" ht="11.25" customHeight="1">
      <c r="A62" s="1102"/>
      <c r="B62" s="1084"/>
      <c r="C62" s="1091"/>
      <c r="D62" s="1084" t="s">
        <v>707</v>
      </c>
      <c r="E62" s="1085"/>
      <c r="F62" s="1085"/>
      <c r="G62" s="1064"/>
      <c r="H62" s="1064"/>
      <c r="I62" s="1064" t="s">
        <v>852</v>
      </c>
      <c r="J62" s="1064"/>
      <c r="K62" s="1111"/>
      <c r="L62" s="1112"/>
      <c r="M62" s="1065"/>
      <c r="N62" s="1079"/>
      <c r="O62" s="1079"/>
      <c r="P62" s="1079"/>
      <c r="Q62" s="1079"/>
      <c r="R62" s="1116"/>
      <c r="T62" s="210"/>
    </row>
    <row r="63" spans="1:20" s="363" customFormat="1" ht="11.25" customHeight="1">
      <c r="A63" s="1102"/>
      <c r="B63" s="1084"/>
      <c r="C63" s="1091"/>
      <c r="D63" s="1085" t="s">
        <v>709</v>
      </c>
      <c r="E63" s="1085"/>
      <c r="F63" s="1085"/>
      <c r="G63" s="1085"/>
      <c r="H63" s="1085"/>
      <c r="I63" s="1085"/>
      <c r="J63" s="1085"/>
      <c r="K63" s="1111"/>
      <c r="L63" s="1112"/>
      <c r="M63" s="1065"/>
      <c r="N63" s="1079"/>
      <c r="O63" s="1079"/>
      <c r="P63" s="1079"/>
      <c r="Q63" s="1079"/>
      <c r="R63" s="1116"/>
      <c r="T63" s="210"/>
    </row>
    <row r="64" spans="1:20" s="363" customFormat="1" ht="11.25" customHeight="1">
      <c r="A64" s="1102"/>
      <c r="B64" s="1084"/>
      <c r="C64" s="1091"/>
      <c r="D64" s="1096" t="s">
        <v>712</v>
      </c>
      <c r="E64" s="1101"/>
      <c r="F64" s="1101"/>
      <c r="G64" s="1130"/>
      <c r="H64" s="1130"/>
      <c r="I64" s="1130" t="s">
        <v>852</v>
      </c>
      <c r="J64" s="1130"/>
      <c r="K64" s="1106"/>
      <c r="L64" s="1107"/>
      <c r="M64" s="1132"/>
      <c r="N64" s="1079"/>
      <c r="O64" s="1079"/>
      <c r="P64" s="1079"/>
      <c r="Q64" s="1079"/>
      <c r="R64" s="1116"/>
      <c r="T64" s="210"/>
    </row>
    <row r="65" spans="1:20" s="363" customFormat="1" ht="11.25" customHeight="1">
      <c r="A65" s="1102"/>
      <c r="B65" s="1084"/>
      <c r="C65" s="1091"/>
      <c r="D65" s="523" t="s">
        <v>853</v>
      </c>
      <c r="E65" s="632"/>
      <c r="F65" s="632"/>
      <c r="G65" s="632"/>
      <c r="H65" s="632"/>
      <c r="I65" s="632"/>
      <c r="J65" s="275"/>
      <c r="K65" s="1086" t="s">
        <v>627</v>
      </c>
      <c r="L65" s="1087"/>
      <c r="M65" s="1088"/>
      <c r="N65" s="1079"/>
      <c r="O65" s="1079"/>
      <c r="P65" s="1079"/>
      <c r="Q65" s="1079"/>
      <c r="R65" s="1116"/>
      <c r="T65" s="210"/>
    </row>
    <row r="66" spans="1:20" s="363" customFormat="1" ht="11.25" customHeight="1">
      <c r="A66" s="1102"/>
      <c r="B66" s="1084"/>
      <c r="C66" s="1091"/>
      <c r="D66" s="371" t="s">
        <v>854</v>
      </c>
      <c r="E66" s="371"/>
      <c r="F66" s="371"/>
      <c r="G66" s="371"/>
      <c r="H66" s="371"/>
      <c r="I66" s="371"/>
      <c r="J66" s="371"/>
      <c r="K66" s="1104"/>
      <c r="L66" s="1105"/>
      <c r="M66" s="1131" t="s">
        <v>855</v>
      </c>
      <c r="N66" s="1079"/>
      <c r="O66" s="1079"/>
      <c r="P66" s="1079"/>
      <c r="Q66" s="1079"/>
      <c r="R66" s="1116"/>
      <c r="T66" s="210"/>
    </row>
    <row r="67" spans="1:20" s="363" customFormat="1" ht="11.25" customHeight="1">
      <c r="A67" s="1102"/>
      <c r="B67" s="1084"/>
      <c r="C67" s="1091"/>
      <c r="D67" s="1085" t="s">
        <v>851</v>
      </c>
      <c r="E67" s="1085"/>
      <c r="F67" s="1085"/>
      <c r="G67" s="1085"/>
      <c r="H67" s="1085"/>
      <c r="I67" s="1085"/>
      <c r="J67" s="1085"/>
      <c r="K67" s="1111"/>
      <c r="L67" s="1112"/>
      <c r="M67" s="1065"/>
      <c r="N67" s="1079"/>
      <c r="O67" s="1079"/>
      <c r="P67" s="1079"/>
      <c r="Q67" s="1079"/>
      <c r="R67" s="1116"/>
      <c r="T67" s="210"/>
    </row>
    <row r="68" spans="1:20" s="363" customFormat="1" ht="11.25" customHeight="1">
      <c r="A68" s="1102"/>
      <c r="B68" s="1084"/>
      <c r="C68" s="1091"/>
      <c r="D68" s="1084" t="s">
        <v>847</v>
      </c>
      <c r="E68" s="1085"/>
      <c r="F68" s="1085"/>
      <c r="G68" s="1064"/>
      <c r="H68" s="1064"/>
      <c r="I68" s="1064" t="s">
        <v>852</v>
      </c>
      <c r="J68" s="1064"/>
      <c r="K68" s="1111"/>
      <c r="L68" s="1112"/>
      <c r="M68" s="1065"/>
      <c r="N68" s="1079"/>
      <c r="O68" s="1079"/>
      <c r="P68" s="1079"/>
      <c r="Q68" s="1079"/>
      <c r="R68" s="1116"/>
      <c r="T68" s="210"/>
    </row>
    <row r="69" spans="1:20" s="363" customFormat="1" ht="11.25" customHeight="1">
      <c r="A69" s="1102"/>
      <c r="B69" s="1084"/>
      <c r="C69" s="1091"/>
      <c r="D69" s="1084" t="s">
        <v>707</v>
      </c>
      <c r="E69" s="1085"/>
      <c r="F69" s="1085"/>
      <c r="G69" s="1064"/>
      <c r="H69" s="1064"/>
      <c r="I69" s="1064" t="s">
        <v>856</v>
      </c>
      <c r="J69" s="1064"/>
      <c r="K69" s="1111"/>
      <c r="L69" s="1112"/>
      <c r="M69" s="1065"/>
      <c r="N69" s="1079"/>
      <c r="O69" s="1079"/>
      <c r="P69" s="1079"/>
      <c r="Q69" s="1079"/>
      <c r="R69" s="1116"/>
      <c r="T69" s="210"/>
    </row>
    <row r="70" spans="1:20" s="363" customFormat="1" ht="11.25" customHeight="1">
      <c r="A70" s="1102"/>
      <c r="B70" s="1084"/>
      <c r="C70" s="1091"/>
      <c r="D70" s="1085" t="s">
        <v>709</v>
      </c>
      <c r="E70" s="1085"/>
      <c r="F70" s="1085"/>
      <c r="G70" s="1085"/>
      <c r="H70" s="1085"/>
      <c r="I70" s="1085"/>
      <c r="J70" s="1085"/>
      <c r="K70" s="1111"/>
      <c r="L70" s="1112"/>
      <c r="M70" s="1065"/>
      <c r="N70" s="1079"/>
      <c r="O70" s="1079"/>
      <c r="P70" s="1079"/>
      <c r="Q70" s="1079"/>
      <c r="R70" s="1116"/>
      <c r="T70" s="210"/>
    </row>
    <row r="71" spans="1:20" s="363" customFormat="1" ht="11.25" customHeight="1">
      <c r="A71" s="1102"/>
      <c r="B71" s="1084"/>
      <c r="C71" s="1091"/>
      <c r="D71" s="1084" t="s">
        <v>847</v>
      </c>
      <c r="E71" s="1085"/>
      <c r="F71" s="1085"/>
      <c r="G71" s="1064"/>
      <c r="H71" s="1064"/>
      <c r="I71" s="1064" t="s">
        <v>852</v>
      </c>
      <c r="J71" s="1064"/>
      <c r="K71" s="1111"/>
      <c r="L71" s="1112"/>
      <c r="M71" s="1065"/>
      <c r="N71" s="1079"/>
      <c r="O71" s="1079"/>
      <c r="P71" s="1079"/>
      <c r="Q71" s="1079"/>
      <c r="R71" s="1116"/>
      <c r="T71" s="210"/>
    </row>
    <row r="72" spans="1:20" s="363" customFormat="1" ht="11.25" customHeight="1">
      <c r="A72" s="1102"/>
      <c r="B72" s="1084"/>
      <c r="C72" s="1091"/>
      <c r="D72" s="1096" t="s">
        <v>712</v>
      </c>
      <c r="E72" s="1101"/>
      <c r="F72" s="1101"/>
      <c r="G72" s="1130"/>
      <c r="H72" s="1130"/>
      <c r="I72" s="1130" t="s">
        <v>857</v>
      </c>
      <c r="J72" s="1132"/>
      <c r="K72" s="1106"/>
      <c r="L72" s="1107"/>
      <c r="M72" s="1132"/>
      <c r="N72" s="1079"/>
      <c r="O72" s="1079"/>
      <c r="P72" s="1079"/>
      <c r="Q72" s="1079"/>
      <c r="R72" s="1116"/>
      <c r="T72" s="210"/>
    </row>
    <row r="73" spans="1:20" s="363" customFormat="1" ht="11.25" customHeight="1">
      <c r="A73" s="1102"/>
      <c r="B73" s="1084"/>
      <c r="C73" s="1091"/>
      <c r="D73" s="1094" t="s">
        <v>858</v>
      </c>
      <c r="E73" s="1099"/>
      <c r="F73" s="1099"/>
      <c r="G73" s="1099"/>
      <c r="H73" s="1099"/>
      <c r="I73" s="1099"/>
      <c r="J73" s="1095"/>
      <c r="K73" s="1104"/>
      <c r="L73" s="1105"/>
      <c r="M73" s="1131" t="s">
        <v>855</v>
      </c>
      <c r="N73" s="1079"/>
      <c r="O73" s="1079"/>
      <c r="P73" s="1079"/>
      <c r="Q73" s="1079"/>
      <c r="R73" s="1116"/>
      <c r="T73" s="210"/>
    </row>
    <row r="74" spans="1:20" s="363" customFormat="1" ht="11.25" customHeight="1">
      <c r="A74" s="1102"/>
      <c r="B74" s="1084"/>
      <c r="C74" s="1091"/>
      <c r="D74" s="371" t="s">
        <v>845</v>
      </c>
      <c r="E74" s="371"/>
      <c r="F74" s="371"/>
      <c r="G74" s="371"/>
      <c r="H74" s="371"/>
      <c r="I74" s="371"/>
      <c r="J74" s="376"/>
      <c r="K74" s="1111"/>
      <c r="L74" s="1112"/>
      <c r="M74" s="1065"/>
      <c r="N74" s="1079"/>
      <c r="O74" s="1079"/>
      <c r="P74" s="1079"/>
      <c r="Q74" s="1079"/>
      <c r="R74" s="1116"/>
      <c r="T74" s="210"/>
    </row>
    <row r="75" spans="1:20" s="363" customFormat="1" ht="11.25" customHeight="1">
      <c r="A75" s="1102"/>
      <c r="B75" s="1084"/>
      <c r="C75" s="1091"/>
      <c r="D75" s="1085" t="s">
        <v>846</v>
      </c>
      <c r="E75" s="1085"/>
      <c r="F75" s="1085"/>
      <c r="G75" s="1085"/>
      <c r="H75" s="1085"/>
      <c r="I75" s="1085"/>
      <c r="J75" s="1091"/>
      <c r="K75" s="1111"/>
      <c r="L75" s="1112"/>
      <c r="M75" s="1065"/>
      <c r="N75" s="1079"/>
      <c r="O75" s="1079"/>
      <c r="P75" s="1079"/>
      <c r="Q75" s="1079"/>
      <c r="R75" s="1116"/>
      <c r="T75" s="210"/>
    </row>
    <row r="76" spans="1:20" s="363" customFormat="1" ht="11.25" customHeight="1">
      <c r="A76" s="1102"/>
      <c r="B76" s="1084"/>
      <c r="C76" s="1091"/>
      <c r="D76" s="1084" t="s">
        <v>847</v>
      </c>
      <c r="E76" s="1085"/>
      <c r="F76" s="1085"/>
      <c r="G76" s="1064"/>
      <c r="H76" s="1064"/>
      <c r="I76" s="1064" t="s">
        <v>852</v>
      </c>
      <c r="J76" s="1064"/>
      <c r="K76" s="1111"/>
      <c r="L76" s="1112"/>
      <c r="M76" s="1065"/>
      <c r="N76" s="1079"/>
      <c r="O76" s="1079"/>
      <c r="P76" s="1079"/>
      <c r="Q76" s="1079"/>
      <c r="R76" s="1116"/>
      <c r="T76" s="210"/>
    </row>
    <row r="77" spans="1:20" s="363" customFormat="1" ht="11.25" customHeight="1">
      <c r="A77" s="1102"/>
      <c r="B77" s="1084"/>
      <c r="C77" s="1091"/>
      <c r="D77" s="1084" t="s">
        <v>707</v>
      </c>
      <c r="E77" s="1085"/>
      <c r="F77" s="1085"/>
      <c r="G77" s="1064"/>
      <c r="H77" s="1064"/>
      <c r="I77" s="1064" t="s">
        <v>852</v>
      </c>
      <c r="J77" s="1064"/>
      <c r="K77" s="1111"/>
      <c r="L77" s="1112"/>
      <c r="M77" s="1065"/>
      <c r="N77" s="1079"/>
      <c r="O77" s="1079"/>
      <c r="P77" s="1079"/>
      <c r="Q77" s="1079"/>
      <c r="R77" s="1116"/>
      <c r="T77" s="210"/>
    </row>
    <row r="78" spans="1:20" s="363" customFormat="1" ht="11.25" customHeight="1">
      <c r="A78" s="1102"/>
      <c r="B78" s="1084"/>
      <c r="C78" s="1091"/>
      <c r="D78" s="1085" t="s">
        <v>859</v>
      </c>
      <c r="E78" s="1085"/>
      <c r="F78" s="1085"/>
      <c r="G78" s="1085"/>
      <c r="H78" s="1085"/>
      <c r="I78" s="1085"/>
      <c r="J78" s="1091"/>
      <c r="K78" s="1111"/>
      <c r="L78" s="1112"/>
      <c r="M78" s="1065"/>
      <c r="N78" s="1079"/>
      <c r="O78" s="1079"/>
      <c r="P78" s="1079"/>
      <c r="Q78" s="1079"/>
      <c r="R78" s="1116"/>
      <c r="T78" s="210"/>
    </row>
    <row r="79" spans="1:20" s="363" customFormat="1" ht="11.25" customHeight="1">
      <c r="A79" s="1102"/>
      <c r="B79" s="1084"/>
      <c r="C79" s="1091"/>
      <c r="D79" s="1084" t="s">
        <v>847</v>
      </c>
      <c r="E79" s="1085"/>
      <c r="F79" s="1085"/>
      <c r="G79" s="1064"/>
      <c r="H79" s="1064"/>
      <c r="I79" s="1064" t="s">
        <v>852</v>
      </c>
      <c r="J79" s="1064"/>
      <c r="K79" s="1111"/>
      <c r="L79" s="1112"/>
      <c r="M79" s="1065"/>
      <c r="N79" s="1079"/>
      <c r="O79" s="1079"/>
      <c r="P79" s="1079"/>
      <c r="Q79" s="1079"/>
      <c r="R79" s="1116"/>
      <c r="T79" s="210"/>
    </row>
    <row r="80" spans="1:20" s="363" customFormat="1" ht="11.25" customHeight="1">
      <c r="A80" s="1102"/>
      <c r="B80" s="1084"/>
      <c r="C80" s="1091"/>
      <c r="D80" s="1084" t="s">
        <v>712</v>
      </c>
      <c r="E80" s="1085"/>
      <c r="F80" s="1085"/>
      <c r="G80" s="369"/>
      <c r="H80" s="369"/>
      <c r="I80" s="1064" t="s">
        <v>857</v>
      </c>
      <c r="J80" s="1065"/>
      <c r="K80" s="1111"/>
      <c r="L80" s="1112"/>
      <c r="M80" s="1065"/>
      <c r="N80" s="1079"/>
      <c r="O80" s="1079"/>
      <c r="P80" s="1079"/>
      <c r="Q80" s="1079"/>
      <c r="R80" s="1116"/>
      <c r="T80" s="210"/>
    </row>
    <row r="81" spans="1:20" s="363" customFormat="1" ht="11.25" customHeight="1">
      <c r="A81" s="1102"/>
      <c r="B81" s="1084"/>
      <c r="C81" s="1091"/>
      <c r="D81" s="1096" t="s">
        <v>860</v>
      </c>
      <c r="E81" s="1101"/>
      <c r="F81" s="1101"/>
      <c r="G81" s="328"/>
      <c r="H81" s="328"/>
      <c r="I81" s="1130"/>
      <c r="J81" s="1132"/>
      <c r="K81" s="1086" t="s">
        <v>627</v>
      </c>
      <c r="L81" s="1087"/>
      <c r="M81" s="1088"/>
      <c r="N81" s="1079"/>
      <c r="O81" s="1079"/>
      <c r="P81" s="1079"/>
      <c r="Q81" s="1079"/>
      <c r="R81" s="1116"/>
      <c r="T81" s="210"/>
    </row>
    <row r="82" spans="1:20" s="363" customFormat="1" ht="11.25" customHeight="1">
      <c r="A82" s="1102"/>
      <c r="B82" s="1084"/>
      <c r="C82" s="1091"/>
      <c r="D82" s="1094" t="s">
        <v>861</v>
      </c>
      <c r="E82" s="1099"/>
      <c r="F82" s="1099"/>
      <c r="G82" s="1099"/>
      <c r="H82" s="1099"/>
      <c r="I82" s="1099"/>
      <c r="J82" s="1095"/>
      <c r="K82" s="1086" t="s">
        <v>627</v>
      </c>
      <c r="L82" s="1087"/>
      <c r="M82" s="1088"/>
      <c r="N82" s="1079"/>
      <c r="O82" s="1079"/>
      <c r="P82" s="1079"/>
      <c r="Q82" s="1079"/>
      <c r="R82" s="1116"/>
      <c r="T82" s="210"/>
    </row>
    <row r="83" spans="1:20" s="363" customFormat="1" ht="11.25" customHeight="1" thickBot="1">
      <c r="A83" s="37" t="s">
        <v>123</v>
      </c>
      <c r="B83" s="956" t="s">
        <v>862</v>
      </c>
      <c r="C83" s="1143"/>
      <c r="D83" s="1143"/>
      <c r="E83" s="1143"/>
      <c r="F83" s="1143"/>
      <c r="G83" s="1143"/>
      <c r="H83" s="1143"/>
      <c r="I83" s="1143"/>
      <c r="J83" s="1143"/>
      <c r="K83" s="1143"/>
      <c r="L83" s="1143"/>
      <c r="M83" s="1144"/>
      <c r="N83" s="366"/>
      <c r="O83" s="366"/>
      <c r="P83" s="366"/>
      <c r="Q83" s="367"/>
      <c r="R83" s="368"/>
      <c r="T83" s="210"/>
    </row>
    <row r="84" spans="1:20" s="363" customFormat="1" ht="11.25" customHeight="1">
      <c r="A84" s="377">
        <v>2</v>
      </c>
      <c r="B84" s="1092" t="s">
        <v>863</v>
      </c>
      <c r="C84" s="1093"/>
      <c r="D84" s="1093"/>
      <c r="E84" s="1093"/>
      <c r="F84" s="1093"/>
      <c r="G84" s="1093"/>
      <c r="H84" s="1093"/>
      <c r="I84" s="1093"/>
      <c r="J84" s="1093"/>
      <c r="K84" s="1093"/>
      <c r="L84" s="1093"/>
      <c r="M84" s="1093"/>
      <c r="N84" s="378"/>
      <c r="O84" s="378"/>
      <c r="P84" s="378"/>
      <c r="Q84" s="379"/>
      <c r="R84" s="380"/>
      <c r="T84" s="210"/>
    </row>
    <row r="85" spans="1:20" s="363" customFormat="1" ht="11.25" customHeight="1">
      <c r="A85" s="37" t="s">
        <v>224</v>
      </c>
      <c r="B85" s="523" t="s">
        <v>16</v>
      </c>
      <c r="C85" s="632"/>
      <c r="D85" s="632"/>
      <c r="E85" s="632"/>
      <c r="F85" s="632"/>
      <c r="G85" s="632"/>
      <c r="H85" s="632"/>
      <c r="I85" s="632"/>
      <c r="J85" s="632"/>
      <c r="K85" s="632"/>
      <c r="L85" s="632"/>
      <c r="M85" s="633"/>
      <c r="N85" s="1"/>
      <c r="O85" s="366"/>
      <c r="P85" s="1"/>
      <c r="Q85" s="367"/>
      <c r="R85" s="381"/>
      <c r="T85" s="210"/>
    </row>
    <row r="86" spans="1:20" s="363" customFormat="1" ht="11.25" customHeight="1">
      <c r="A86" s="37" t="s">
        <v>160</v>
      </c>
      <c r="B86" s="523" t="s">
        <v>205</v>
      </c>
      <c r="C86" s="632"/>
      <c r="D86" s="632"/>
      <c r="E86" s="632"/>
      <c r="F86" s="632"/>
      <c r="G86" s="632"/>
      <c r="H86" s="632"/>
      <c r="I86" s="632"/>
      <c r="J86" s="632"/>
      <c r="K86" s="632"/>
      <c r="L86" s="632"/>
      <c r="M86" s="633"/>
      <c r="N86" s="1"/>
      <c r="O86" s="366"/>
      <c r="P86" s="1"/>
      <c r="Q86" s="367"/>
      <c r="R86" s="381"/>
      <c r="T86" s="210"/>
    </row>
    <row r="87" spans="1:20" s="363" customFormat="1" ht="11.25" customHeight="1">
      <c r="A87" s="37" t="s">
        <v>161</v>
      </c>
      <c r="B87" s="523" t="s">
        <v>25</v>
      </c>
      <c r="C87" s="632"/>
      <c r="D87" s="632"/>
      <c r="E87" s="632"/>
      <c r="F87" s="632"/>
      <c r="G87" s="632"/>
      <c r="H87" s="632"/>
      <c r="I87" s="632"/>
      <c r="J87" s="632"/>
      <c r="K87" s="632"/>
      <c r="L87" s="632"/>
      <c r="M87" s="633"/>
      <c r="N87" s="1"/>
      <c r="O87" s="366"/>
      <c r="P87" s="1"/>
      <c r="Q87" s="367"/>
      <c r="R87" s="381"/>
      <c r="T87" s="210"/>
    </row>
    <row r="88" spans="1:20" s="363" customFormat="1" ht="11.25" customHeight="1">
      <c r="A88" s="37" t="s">
        <v>162</v>
      </c>
      <c r="B88" s="523" t="s">
        <v>864</v>
      </c>
      <c r="C88" s="632"/>
      <c r="D88" s="632"/>
      <c r="E88" s="632"/>
      <c r="F88" s="632"/>
      <c r="G88" s="632"/>
      <c r="H88" s="632"/>
      <c r="I88" s="632"/>
      <c r="J88" s="632"/>
      <c r="K88" s="632"/>
      <c r="L88" s="632"/>
      <c r="M88" s="633"/>
      <c r="N88" s="1"/>
      <c r="O88" s="366"/>
      <c r="P88" s="1"/>
      <c r="Q88" s="367"/>
      <c r="R88" s="381"/>
      <c r="T88" s="210"/>
    </row>
    <row r="89" spans="1:20" s="363" customFormat="1" ht="11.25" customHeight="1">
      <c r="A89" s="37" t="s">
        <v>163</v>
      </c>
      <c r="B89" s="523" t="s">
        <v>865</v>
      </c>
      <c r="C89" s="632"/>
      <c r="D89" s="632"/>
      <c r="E89" s="632"/>
      <c r="F89" s="632"/>
      <c r="G89" s="632"/>
      <c r="H89" s="632"/>
      <c r="I89" s="632"/>
      <c r="J89" s="632"/>
      <c r="K89" s="632"/>
      <c r="L89" s="632"/>
      <c r="M89" s="633"/>
      <c r="N89" s="1"/>
      <c r="O89" s="366"/>
      <c r="P89" s="1"/>
      <c r="Q89" s="367"/>
      <c r="R89" s="381"/>
      <c r="T89" s="210"/>
    </row>
    <row r="90" spans="1:20" s="363" customFormat="1" ht="11.25" customHeight="1">
      <c r="A90" s="37" t="s">
        <v>164</v>
      </c>
      <c r="B90" s="1133" t="s">
        <v>41</v>
      </c>
      <c r="C90" s="1133"/>
      <c r="D90" s="1133"/>
      <c r="E90" s="1133"/>
      <c r="F90" s="1133"/>
      <c r="G90" s="1133"/>
      <c r="H90" s="1133"/>
      <c r="I90" s="1133"/>
      <c r="J90" s="1133"/>
      <c r="K90" s="1133"/>
      <c r="L90" s="1133"/>
      <c r="M90" s="1133"/>
      <c r="N90" s="1"/>
      <c r="O90" s="366"/>
      <c r="P90" s="1"/>
      <c r="Q90" s="366"/>
      <c r="R90" s="381"/>
      <c r="T90" s="210"/>
    </row>
    <row r="91" spans="1:20" s="363" customFormat="1" ht="11.25" customHeight="1">
      <c r="A91" s="995" t="s">
        <v>165</v>
      </c>
      <c r="B91" s="1094" t="s">
        <v>866</v>
      </c>
      <c r="C91" s="1099"/>
      <c r="D91" s="1139"/>
      <c r="E91" s="1141" t="s">
        <v>867</v>
      </c>
      <c r="F91" s="332"/>
      <c r="G91" s="1141"/>
      <c r="H91" s="1141"/>
      <c r="I91" s="1141"/>
      <c r="J91" s="1141"/>
      <c r="K91" s="324" t="s">
        <v>868</v>
      </c>
      <c r="L91" s="382"/>
      <c r="M91" s="318" t="s">
        <v>869</v>
      </c>
      <c r="N91" s="1145"/>
      <c r="O91" s="1145"/>
      <c r="P91" s="1145"/>
      <c r="Q91" s="1147"/>
      <c r="R91" s="1149"/>
      <c r="T91" s="210"/>
    </row>
    <row r="92" spans="1:20" s="363" customFormat="1" ht="11.25" customHeight="1" thickBot="1">
      <c r="A92" s="1136"/>
      <c r="B92" s="1137"/>
      <c r="C92" s="1138"/>
      <c r="D92" s="1140"/>
      <c r="E92" s="1142"/>
      <c r="F92" s="334"/>
      <c r="G92" s="1142"/>
      <c r="H92" s="1142"/>
      <c r="I92" s="1142"/>
      <c r="J92" s="1142"/>
      <c r="K92" s="383" t="s">
        <v>870</v>
      </c>
      <c r="L92" s="384"/>
      <c r="M92" s="385" t="s">
        <v>871</v>
      </c>
      <c r="N92" s="1146"/>
      <c r="O92" s="1146"/>
      <c r="P92" s="1146"/>
      <c r="Q92" s="1148"/>
      <c r="R92" s="1150"/>
      <c r="T92" s="210"/>
    </row>
    <row r="93" spans="1:20" s="363" customFormat="1" ht="11.25" customHeight="1">
      <c r="A93" s="377">
        <v>3</v>
      </c>
      <c r="B93" s="1151" t="s">
        <v>206</v>
      </c>
      <c r="C93" s="1152"/>
      <c r="D93" s="1152"/>
      <c r="E93" s="1152"/>
      <c r="F93" s="1152"/>
      <c r="G93" s="1152"/>
      <c r="H93" s="1152"/>
      <c r="I93" s="1152"/>
      <c r="J93" s="1152"/>
      <c r="K93" s="1152"/>
      <c r="L93" s="1152"/>
      <c r="M93" s="1152"/>
      <c r="N93" s="379"/>
      <c r="O93" s="379"/>
      <c r="P93" s="379"/>
      <c r="Q93" s="379"/>
      <c r="R93" s="380"/>
      <c r="T93" s="210"/>
    </row>
    <row r="94" spans="1:20" s="363" customFormat="1" ht="11.25" customHeight="1">
      <c r="A94" s="386" t="s">
        <v>872</v>
      </c>
      <c r="B94" s="523" t="s">
        <v>207</v>
      </c>
      <c r="C94" s="632"/>
      <c r="D94" s="632"/>
      <c r="E94" s="960"/>
      <c r="F94" s="960"/>
      <c r="G94" s="960"/>
      <c r="H94" s="960"/>
      <c r="I94" s="960"/>
      <c r="J94" s="960"/>
      <c r="K94" s="960"/>
      <c r="L94" s="960"/>
      <c r="M94" s="961"/>
      <c r="N94" s="6"/>
      <c r="O94" s="387"/>
      <c r="P94" s="387"/>
      <c r="Q94" s="388"/>
      <c r="R94" s="389"/>
      <c r="T94" s="210"/>
    </row>
    <row r="95" spans="1:20" s="363" customFormat="1" ht="11.25" customHeight="1">
      <c r="A95" s="37" t="s">
        <v>160</v>
      </c>
      <c r="B95" s="523" t="s">
        <v>873</v>
      </c>
      <c r="C95" s="632"/>
      <c r="D95" s="632"/>
      <c r="E95" s="632"/>
      <c r="F95" s="632"/>
      <c r="G95" s="632"/>
      <c r="H95" s="632"/>
      <c r="I95" s="632"/>
      <c r="J95" s="632"/>
      <c r="K95" s="632"/>
      <c r="L95" s="632"/>
      <c r="M95" s="633" t="s">
        <v>214</v>
      </c>
      <c r="N95" s="1"/>
      <c r="O95" s="366"/>
      <c r="P95" s="1"/>
      <c r="Q95" s="367"/>
      <c r="R95" s="381"/>
      <c r="T95" s="210"/>
    </row>
    <row r="96" spans="1:20" s="363" customFormat="1" ht="11.25" customHeight="1">
      <c r="A96" s="37" t="s">
        <v>161</v>
      </c>
      <c r="B96" s="523" t="s">
        <v>208</v>
      </c>
      <c r="C96" s="632"/>
      <c r="D96" s="632"/>
      <c r="E96" s="632"/>
      <c r="F96" s="632"/>
      <c r="G96" s="632"/>
      <c r="H96" s="632"/>
      <c r="I96" s="632"/>
      <c r="J96" s="632"/>
      <c r="K96" s="632"/>
      <c r="L96" s="632"/>
      <c r="M96" s="633" t="s">
        <v>214</v>
      </c>
      <c r="N96" s="1"/>
      <c r="O96" s="366"/>
      <c r="P96" s="1"/>
      <c r="Q96" s="367"/>
      <c r="R96" s="381"/>
      <c r="T96" s="210"/>
    </row>
    <row r="97" spans="1:20" s="363" customFormat="1" ht="11.25" customHeight="1">
      <c r="A97" s="37" t="s">
        <v>162</v>
      </c>
      <c r="B97" s="523" t="s">
        <v>209</v>
      </c>
      <c r="C97" s="632"/>
      <c r="D97" s="632"/>
      <c r="E97" s="632"/>
      <c r="F97" s="632"/>
      <c r="G97" s="632"/>
      <c r="H97" s="632"/>
      <c r="I97" s="632"/>
      <c r="J97" s="632"/>
      <c r="K97" s="632"/>
      <c r="L97" s="632"/>
      <c r="M97" s="633"/>
      <c r="N97" s="1"/>
      <c r="O97" s="366"/>
      <c r="P97" s="1"/>
      <c r="Q97" s="367"/>
      <c r="R97" s="381"/>
      <c r="T97" s="210"/>
    </row>
    <row r="98" spans="1:20" s="363" customFormat="1" ht="11.25" customHeight="1">
      <c r="A98" s="37" t="s">
        <v>163</v>
      </c>
      <c r="B98" s="523" t="s">
        <v>874</v>
      </c>
      <c r="C98" s="632"/>
      <c r="D98" s="632"/>
      <c r="E98" s="632"/>
      <c r="F98" s="632"/>
      <c r="G98" s="632"/>
      <c r="H98" s="632"/>
      <c r="I98" s="632"/>
      <c r="J98" s="632"/>
      <c r="K98" s="632"/>
      <c r="L98" s="632"/>
      <c r="M98" s="633"/>
      <c r="N98" s="1"/>
      <c r="O98" s="366"/>
      <c r="P98" s="1"/>
      <c r="Q98" s="367"/>
      <c r="R98" s="381"/>
      <c r="T98" s="210"/>
    </row>
    <row r="99" spans="1:20" s="363" customFormat="1" ht="11.25" customHeight="1">
      <c r="A99" s="995" t="s">
        <v>164</v>
      </c>
      <c r="B99" s="1094" t="s">
        <v>875</v>
      </c>
      <c r="C99" s="1095"/>
      <c r="D99" s="523" t="s">
        <v>876</v>
      </c>
      <c r="E99" s="632"/>
      <c r="F99" s="632"/>
      <c r="G99" s="632"/>
      <c r="H99" s="632"/>
      <c r="I99" s="632"/>
      <c r="J99" s="633"/>
      <c r="K99" s="1086" t="s">
        <v>627</v>
      </c>
      <c r="L99" s="1087"/>
      <c r="M99" s="1088"/>
      <c r="N99" s="1147"/>
      <c r="O99" s="1147"/>
      <c r="P99" s="1147"/>
      <c r="Q99" s="1147"/>
      <c r="R99" s="1155"/>
      <c r="T99" s="210"/>
    </row>
    <row r="100" spans="1:20" s="363" customFormat="1" ht="11.25" customHeight="1">
      <c r="A100" s="1102"/>
      <c r="B100" s="1084"/>
      <c r="C100" s="1091"/>
      <c r="D100" s="523" t="s">
        <v>877</v>
      </c>
      <c r="E100" s="632"/>
      <c r="F100" s="632"/>
      <c r="G100" s="632"/>
      <c r="H100" s="632"/>
      <c r="I100" s="632"/>
      <c r="J100" s="633"/>
      <c r="K100" s="1086" t="s">
        <v>627</v>
      </c>
      <c r="L100" s="1087"/>
      <c r="M100" s="1088"/>
      <c r="N100" s="1153"/>
      <c r="O100" s="1153"/>
      <c r="P100" s="1153"/>
      <c r="Q100" s="1153"/>
      <c r="R100" s="1156"/>
      <c r="T100" s="210"/>
    </row>
    <row r="101" spans="1:20" s="363" customFormat="1" ht="11.25" customHeight="1">
      <c r="A101" s="1103"/>
      <c r="B101" s="1096"/>
      <c r="C101" s="1097"/>
      <c r="D101" s="523" t="s">
        <v>878</v>
      </c>
      <c r="E101" s="632"/>
      <c r="F101" s="632"/>
      <c r="G101" s="632"/>
      <c r="H101" s="632"/>
      <c r="I101" s="632"/>
      <c r="J101" s="633"/>
      <c r="K101" s="1134"/>
      <c r="L101" s="1135"/>
      <c r="M101" s="390" t="s">
        <v>879</v>
      </c>
      <c r="N101" s="1154"/>
      <c r="O101" s="1154"/>
      <c r="P101" s="1154"/>
      <c r="Q101" s="1154"/>
      <c r="R101" s="1157"/>
      <c r="T101" s="210"/>
    </row>
    <row r="102" spans="1:20" s="363" customFormat="1" ht="11.25" customHeight="1" thickBot="1">
      <c r="A102" s="37" t="s">
        <v>165</v>
      </c>
      <c r="B102" s="523" t="s">
        <v>880</v>
      </c>
      <c r="C102" s="632"/>
      <c r="D102" s="632"/>
      <c r="E102" s="632"/>
      <c r="F102" s="632"/>
      <c r="G102" s="632"/>
      <c r="H102" s="632"/>
      <c r="I102" s="632"/>
      <c r="J102" s="632"/>
      <c r="K102" s="632"/>
      <c r="L102" s="632"/>
      <c r="M102" s="633"/>
      <c r="N102" s="1"/>
      <c r="O102" s="366"/>
      <c r="P102" s="1"/>
      <c r="Q102" s="367"/>
      <c r="R102" s="391"/>
      <c r="T102" s="210"/>
    </row>
    <row r="103" spans="1:20" s="363" customFormat="1" ht="11.25" customHeight="1">
      <c r="A103" s="377">
        <v>4</v>
      </c>
      <c r="B103" s="1092" t="s">
        <v>210</v>
      </c>
      <c r="C103" s="1093"/>
      <c r="D103" s="1093"/>
      <c r="E103" s="1093"/>
      <c r="F103" s="1093"/>
      <c r="G103" s="1093"/>
      <c r="H103" s="1093"/>
      <c r="I103" s="1093"/>
      <c r="J103" s="1093"/>
      <c r="K103" s="1093"/>
      <c r="L103" s="1093"/>
      <c r="M103" s="1093"/>
      <c r="N103" s="379"/>
      <c r="O103" s="379"/>
      <c r="P103" s="379"/>
      <c r="Q103" s="379"/>
      <c r="R103" s="380"/>
      <c r="T103" s="210"/>
    </row>
    <row r="104" spans="1:20" s="363" customFormat="1" ht="11.25" customHeight="1">
      <c r="A104" s="37" t="s">
        <v>224</v>
      </c>
      <c r="B104" s="523" t="s">
        <v>881</v>
      </c>
      <c r="C104" s="632"/>
      <c r="D104" s="632"/>
      <c r="E104" s="632"/>
      <c r="F104" s="632"/>
      <c r="G104" s="632"/>
      <c r="H104" s="632"/>
      <c r="I104" s="632"/>
      <c r="J104" s="632"/>
      <c r="K104" s="632"/>
      <c r="L104" s="632"/>
      <c r="M104" s="633"/>
      <c r="N104" s="1"/>
      <c r="O104" s="366"/>
      <c r="P104" s="1"/>
      <c r="Q104" s="367"/>
      <c r="R104" s="381"/>
      <c r="T104" s="210"/>
    </row>
    <row r="105" spans="1:20" s="363" customFormat="1" ht="11.25" customHeight="1">
      <c r="A105" s="37" t="s">
        <v>160</v>
      </c>
      <c r="B105" s="523" t="s">
        <v>211</v>
      </c>
      <c r="C105" s="632"/>
      <c r="D105" s="632"/>
      <c r="E105" s="632"/>
      <c r="F105" s="632"/>
      <c r="G105" s="632"/>
      <c r="H105" s="632"/>
      <c r="I105" s="632"/>
      <c r="J105" s="632"/>
      <c r="K105" s="632"/>
      <c r="L105" s="632"/>
      <c r="M105" s="633"/>
      <c r="N105" s="1"/>
      <c r="O105" s="366"/>
      <c r="P105" s="1"/>
      <c r="Q105" s="367"/>
      <c r="R105" s="381"/>
      <c r="T105" s="210"/>
    </row>
    <row r="106" spans="1:20" s="363" customFormat="1" ht="11.25" customHeight="1">
      <c r="A106" s="37" t="s">
        <v>161</v>
      </c>
      <c r="B106" s="523" t="s">
        <v>882</v>
      </c>
      <c r="C106" s="632"/>
      <c r="D106" s="632"/>
      <c r="E106" s="632"/>
      <c r="F106" s="632"/>
      <c r="G106" s="632"/>
      <c r="H106" s="632"/>
      <c r="I106" s="632"/>
      <c r="J106" s="632"/>
      <c r="K106" s="632"/>
      <c r="L106" s="632"/>
      <c r="M106" s="633"/>
      <c r="N106" s="1"/>
      <c r="O106" s="366"/>
      <c r="P106" s="1"/>
      <c r="Q106" s="367"/>
      <c r="R106" s="381"/>
      <c r="T106" s="210"/>
    </row>
    <row r="107" spans="1:20" s="363" customFormat="1" ht="11.25" customHeight="1">
      <c r="A107" s="37" t="s">
        <v>162</v>
      </c>
      <c r="B107" s="523" t="s">
        <v>335</v>
      </c>
      <c r="C107" s="632"/>
      <c r="D107" s="632"/>
      <c r="E107" s="632"/>
      <c r="F107" s="632"/>
      <c r="G107" s="632"/>
      <c r="H107" s="632"/>
      <c r="I107" s="632"/>
      <c r="J107" s="632"/>
      <c r="K107" s="632"/>
      <c r="L107" s="632"/>
      <c r="M107" s="633" t="s">
        <v>214</v>
      </c>
      <c r="N107" s="1"/>
      <c r="O107" s="1"/>
      <c r="P107" s="1"/>
      <c r="Q107" s="367"/>
      <c r="R107" s="381"/>
      <c r="T107" s="210"/>
    </row>
    <row r="108" spans="1:20" s="363" customFormat="1" ht="11.25" customHeight="1">
      <c r="A108" s="37" t="s">
        <v>163</v>
      </c>
      <c r="B108" s="523" t="s">
        <v>883</v>
      </c>
      <c r="C108" s="632"/>
      <c r="D108" s="632"/>
      <c r="E108" s="632"/>
      <c r="F108" s="632"/>
      <c r="G108" s="632"/>
      <c r="H108" s="632"/>
      <c r="I108" s="632"/>
      <c r="J108" s="632"/>
      <c r="K108" s="632"/>
      <c r="L108" s="632"/>
      <c r="M108" s="633"/>
      <c r="N108" s="1"/>
      <c r="O108" s="1"/>
      <c r="P108" s="1"/>
      <c r="Q108" s="367"/>
      <c r="R108" s="381"/>
      <c r="T108" s="210"/>
    </row>
    <row r="109" spans="1:20" s="363" customFormat="1" ht="11.25" customHeight="1">
      <c r="A109" s="995" t="s">
        <v>164</v>
      </c>
      <c r="B109" s="1094" t="s">
        <v>79</v>
      </c>
      <c r="C109" s="1095"/>
      <c r="D109" s="523" t="s">
        <v>884</v>
      </c>
      <c r="E109" s="632"/>
      <c r="F109" s="632"/>
      <c r="G109" s="632"/>
      <c r="H109" s="632"/>
      <c r="I109" s="632"/>
      <c r="J109" s="633"/>
      <c r="K109" s="1086" t="s">
        <v>627</v>
      </c>
      <c r="L109" s="1087"/>
      <c r="M109" s="1088"/>
      <c r="N109" s="1147"/>
      <c r="O109" s="1147"/>
      <c r="P109" s="1147"/>
      <c r="Q109" s="1147"/>
      <c r="R109" s="1158"/>
      <c r="T109" s="210"/>
    </row>
    <row r="110" spans="1:20" s="363" customFormat="1" ht="11.25" customHeight="1">
      <c r="A110" s="1102"/>
      <c r="B110" s="1084"/>
      <c r="C110" s="1091"/>
      <c r="D110" s="523" t="s">
        <v>885</v>
      </c>
      <c r="E110" s="632"/>
      <c r="F110" s="632"/>
      <c r="G110" s="632"/>
      <c r="H110" s="632"/>
      <c r="I110" s="632"/>
      <c r="J110" s="633"/>
      <c r="K110" s="1086" t="s">
        <v>627</v>
      </c>
      <c r="L110" s="1087"/>
      <c r="M110" s="1088"/>
      <c r="N110" s="1153"/>
      <c r="O110" s="1153"/>
      <c r="P110" s="1153"/>
      <c r="Q110" s="1153"/>
      <c r="R110" s="1159"/>
      <c r="T110" s="210"/>
    </row>
    <row r="111" spans="1:20" s="363" customFormat="1" ht="11.25" customHeight="1">
      <c r="A111" s="1103"/>
      <c r="B111" s="1096"/>
      <c r="C111" s="1097"/>
      <c r="D111" s="523" t="s">
        <v>886</v>
      </c>
      <c r="E111" s="632"/>
      <c r="F111" s="632"/>
      <c r="G111" s="632"/>
      <c r="H111" s="632"/>
      <c r="I111" s="632"/>
      <c r="J111" s="633"/>
      <c r="K111" s="1086" t="s">
        <v>627</v>
      </c>
      <c r="L111" s="1087"/>
      <c r="M111" s="1088"/>
      <c r="N111" s="1154"/>
      <c r="O111" s="1154"/>
      <c r="P111" s="1154"/>
      <c r="Q111" s="1154"/>
      <c r="R111" s="1160"/>
      <c r="T111" s="210"/>
    </row>
    <row r="112" spans="1:20" s="363" customFormat="1" ht="11.25" customHeight="1" thickBot="1">
      <c r="A112" s="37" t="s">
        <v>165</v>
      </c>
      <c r="B112" s="956" t="s">
        <v>80</v>
      </c>
      <c r="C112" s="957"/>
      <c r="D112" s="957"/>
      <c r="E112" s="957"/>
      <c r="F112" s="957"/>
      <c r="G112" s="957"/>
      <c r="H112" s="957"/>
      <c r="I112" s="957"/>
      <c r="J112" s="957"/>
      <c r="K112" s="957"/>
      <c r="L112" s="957"/>
      <c r="M112" s="1161"/>
      <c r="N112" s="4"/>
      <c r="O112" s="366"/>
      <c r="P112" s="4"/>
      <c r="Q112" s="392"/>
      <c r="R112" s="391"/>
      <c r="T112" s="210"/>
    </row>
    <row r="113" spans="1:20" s="363" customFormat="1" ht="11.25" customHeight="1">
      <c r="A113" s="377">
        <v>5</v>
      </c>
      <c r="B113" s="1092" t="s">
        <v>212</v>
      </c>
      <c r="C113" s="1093"/>
      <c r="D113" s="1093"/>
      <c r="E113" s="1093"/>
      <c r="F113" s="1093"/>
      <c r="G113" s="1093"/>
      <c r="H113" s="1093"/>
      <c r="I113" s="1093"/>
      <c r="J113" s="1093"/>
      <c r="K113" s="1093"/>
      <c r="L113" s="1093"/>
      <c r="M113" s="1093"/>
      <c r="N113" s="379"/>
      <c r="O113" s="379"/>
      <c r="P113" s="379"/>
      <c r="Q113" s="379"/>
      <c r="R113" s="380"/>
      <c r="T113" s="210"/>
    </row>
    <row r="114" spans="1:20" s="363" customFormat="1" ht="11.25" customHeight="1">
      <c r="A114" s="37" t="s">
        <v>224</v>
      </c>
      <c r="B114" s="523" t="s">
        <v>12</v>
      </c>
      <c r="C114" s="632"/>
      <c r="D114" s="632"/>
      <c r="E114" s="632"/>
      <c r="F114" s="632"/>
      <c r="G114" s="632"/>
      <c r="H114" s="632"/>
      <c r="I114" s="632"/>
      <c r="J114" s="632"/>
      <c r="K114" s="632"/>
      <c r="L114" s="632"/>
      <c r="M114" s="633" t="s">
        <v>214</v>
      </c>
      <c r="N114" s="1"/>
      <c r="O114" s="366"/>
      <c r="P114" s="1"/>
      <c r="Q114" s="367"/>
      <c r="R114" s="381"/>
      <c r="T114" s="210"/>
    </row>
    <row r="115" spans="1:20" s="363" customFormat="1" ht="11.25" customHeight="1">
      <c r="A115" s="37" t="s">
        <v>160</v>
      </c>
      <c r="B115" s="523" t="s">
        <v>887</v>
      </c>
      <c r="C115" s="632"/>
      <c r="D115" s="632"/>
      <c r="E115" s="632"/>
      <c r="F115" s="632"/>
      <c r="G115" s="632"/>
      <c r="H115" s="632"/>
      <c r="I115" s="632"/>
      <c r="J115" s="632"/>
      <c r="K115" s="632"/>
      <c r="L115" s="632"/>
      <c r="M115" s="633" t="s">
        <v>214</v>
      </c>
      <c r="N115" s="1"/>
      <c r="O115" s="366"/>
      <c r="P115" s="1"/>
      <c r="Q115" s="367"/>
      <c r="R115" s="381"/>
      <c r="T115" s="210"/>
    </row>
    <row r="116" spans="1:20" s="363" customFormat="1" ht="11.25" customHeight="1">
      <c r="A116" s="37" t="s">
        <v>161</v>
      </c>
      <c r="B116" s="523" t="s">
        <v>888</v>
      </c>
      <c r="C116" s="632"/>
      <c r="D116" s="632"/>
      <c r="E116" s="632"/>
      <c r="F116" s="632"/>
      <c r="G116" s="632"/>
      <c r="H116" s="632"/>
      <c r="I116" s="632"/>
      <c r="J116" s="632"/>
      <c r="K116" s="632"/>
      <c r="L116" s="632"/>
      <c r="M116" s="633" t="s">
        <v>214</v>
      </c>
      <c r="N116" s="1"/>
      <c r="O116" s="366"/>
      <c r="P116" s="1"/>
      <c r="Q116" s="367"/>
      <c r="R116" s="381"/>
      <c r="T116" s="210"/>
    </row>
    <row r="117" spans="1:20" ht="11.25" customHeight="1">
      <c r="A117" s="37" t="s">
        <v>162</v>
      </c>
      <c r="B117" s="523" t="s">
        <v>889</v>
      </c>
      <c r="C117" s="632"/>
      <c r="D117" s="632"/>
      <c r="E117" s="632"/>
      <c r="F117" s="632"/>
      <c r="G117" s="632"/>
      <c r="H117" s="632"/>
      <c r="I117" s="632"/>
      <c r="J117" s="632"/>
      <c r="K117" s="632"/>
      <c r="L117" s="632"/>
      <c r="M117" s="633" t="s">
        <v>214</v>
      </c>
      <c r="N117" s="1"/>
      <c r="O117" s="366"/>
      <c r="P117" s="1"/>
      <c r="Q117" s="393"/>
      <c r="R117" s="381"/>
    </row>
    <row r="118" spans="1:20" ht="11.25" customHeight="1">
      <c r="A118" s="37" t="s">
        <v>163</v>
      </c>
      <c r="B118" s="523" t="s">
        <v>229</v>
      </c>
      <c r="C118" s="632"/>
      <c r="D118" s="632"/>
      <c r="E118" s="632"/>
      <c r="F118" s="632"/>
      <c r="G118" s="632"/>
      <c r="H118" s="632"/>
      <c r="I118" s="632"/>
      <c r="J118" s="632"/>
      <c r="K118" s="632"/>
      <c r="L118" s="632"/>
      <c r="M118" s="633" t="s">
        <v>214</v>
      </c>
      <c r="N118" s="1"/>
      <c r="O118" s="366"/>
      <c r="P118" s="1"/>
      <c r="Q118" s="367"/>
      <c r="R118" s="381"/>
    </row>
    <row r="119" spans="1:20" ht="11.25" customHeight="1">
      <c r="A119" s="37" t="s">
        <v>164</v>
      </c>
      <c r="B119" s="523" t="s">
        <v>81</v>
      </c>
      <c r="C119" s="632"/>
      <c r="D119" s="632"/>
      <c r="E119" s="632"/>
      <c r="F119" s="632"/>
      <c r="G119" s="632"/>
      <c r="H119" s="632"/>
      <c r="I119" s="632"/>
      <c r="J119" s="632"/>
      <c r="K119" s="632"/>
      <c r="L119" s="632"/>
      <c r="M119" s="633" t="s">
        <v>214</v>
      </c>
      <c r="N119" s="1"/>
      <c r="O119" s="366"/>
      <c r="P119" s="1"/>
      <c r="Q119" s="367"/>
      <c r="R119" s="381"/>
    </row>
    <row r="120" spans="1:20" ht="11.25" customHeight="1">
      <c r="A120" s="37" t="s">
        <v>165</v>
      </c>
      <c r="B120" s="523" t="s">
        <v>890</v>
      </c>
      <c r="C120" s="632"/>
      <c r="D120" s="632"/>
      <c r="E120" s="632"/>
      <c r="F120" s="632"/>
      <c r="G120" s="632"/>
      <c r="H120" s="632"/>
      <c r="I120" s="632"/>
      <c r="J120" s="632"/>
      <c r="K120" s="632"/>
      <c r="L120" s="632"/>
      <c r="M120" s="633" t="s">
        <v>214</v>
      </c>
      <c r="N120" s="1"/>
      <c r="O120" s="366"/>
      <c r="P120" s="1"/>
      <c r="Q120" s="367"/>
      <c r="R120" s="381"/>
    </row>
    <row r="121" spans="1:20" ht="11.25" customHeight="1" thickBot="1">
      <c r="A121" s="37" t="s">
        <v>166</v>
      </c>
      <c r="B121" s="956" t="s">
        <v>891</v>
      </c>
      <c r="C121" s="957"/>
      <c r="D121" s="957"/>
      <c r="E121" s="957"/>
      <c r="F121" s="957"/>
      <c r="G121" s="957"/>
      <c r="H121" s="957"/>
      <c r="I121" s="957"/>
      <c r="J121" s="957"/>
      <c r="K121" s="957"/>
      <c r="L121" s="957"/>
      <c r="M121" s="1161" t="s">
        <v>214</v>
      </c>
      <c r="N121" s="4"/>
      <c r="O121" s="366"/>
      <c r="P121" s="4"/>
      <c r="Q121" s="392"/>
      <c r="R121" s="391"/>
    </row>
    <row r="122" spans="1:20" s="27" customFormat="1" ht="11.25" customHeight="1">
      <c r="A122" s="377">
        <v>6</v>
      </c>
      <c r="B122" s="1092" t="s">
        <v>892</v>
      </c>
      <c r="C122" s="1093"/>
      <c r="D122" s="1093"/>
      <c r="E122" s="1093"/>
      <c r="F122" s="1093"/>
      <c r="G122" s="1093"/>
      <c r="H122" s="1093"/>
      <c r="I122" s="1093"/>
      <c r="J122" s="1093"/>
      <c r="K122" s="1093"/>
      <c r="L122" s="1093"/>
      <c r="M122" s="1093"/>
      <c r="N122" s="364"/>
      <c r="O122" s="364"/>
      <c r="P122" s="364"/>
      <c r="Q122" s="364"/>
      <c r="R122" s="394"/>
      <c r="S122" s="251"/>
    </row>
    <row r="123" spans="1:20" s="27" customFormat="1" ht="11.25" customHeight="1" thickBot="1">
      <c r="A123" s="37" t="s">
        <v>224</v>
      </c>
      <c r="B123" s="523" t="s">
        <v>82</v>
      </c>
      <c r="C123" s="632"/>
      <c r="D123" s="632"/>
      <c r="E123" s="632"/>
      <c r="F123" s="632"/>
      <c r="G123" s="632"/>
      <c r="H123" s="632"/>
      <c r="I123" s="632"/>
      <c r="J123" s="632"/>
      <c r="K123" s="632"/>
      <c r="L123" s="632"/>
      <c r="M123" s="633" t="s">
        <v>214</v>
      </c>
      <c r="N123" s="366"/>
      <c r="O123" s="366"/>
      <c r="P123" s="366"/>
      <c r="Q123" s="367"/>
      <c r="R123" s="368"/>
      <c r="S123" s="251"/>
    </row>
    <row r="124" spans="1:20" ht="11.25" customHeight="1">
      <c r="A124" s="377">
        <v>7</v>
      </c>
      <c r="B124" s="1162" t="s">
        <v>893</v>
      </c>
      <c r="C124" s="1162"/>
      <c r="D124" s="1162"/>
      <c r="E124" s="1162"/>
      <c r="F124" s="1162"/>
      <c r="G124" s="1162"/>
      <c r="H124" s="1162"/>
      <c r="I124" s="1162"/>
      <c r="J124" s="1162"/>
      <c r="K124" s="1162"/>
      <c r="L124" s="1162"/>
      <c r="M124" s="1162"/>
      <c r="N124" s="1162"/>
      <c r="O124" s="1162"/>
      <c r="P124" s="1162"/>
      <c r="Q124" s="1162"/>
      <c r="R124" s="1163"/>
      <c r="S124" s="210"/>
    </row>
    <row r="125" spans="1:20" ht="11.25" customHeight="1">
      <c r="A125" s="37"/>
      <c r="B125" s="523"/>
      <c r="C125" s="632"/>
      <c r="D125" s="632"/>
      <c r="E125" s="632"/>
      <c r="F125" s="632"/>
      <c r="G125" s="632"/>
      <c r="H125" s="632"/>
      <c r="I125" s="632"/>
      <c r="J125" s="632"/>
      <c r="K125" s="632"/>
      <c r="L125" s="632"/>
      <c r="M125" s="633"/>
      <c r="N125" s="366"/>
      <c r="O125" s="366"/>
      <c r="P125" s="366"/>
      <c r="Q125" s="366"/>
      <c r="R125" s="395"/>
      <c r="S125" s="210"/>
    </row>
    <row r="126" spans="1:20" ht="11.25" customHeight="1">
      <c r="A126" s="37"/>
      <c r="B126" s="523"/>
      <c r="C126" s="632"/>
      <c r="D126" s="632"/>
      <c r="E126" s="632"/>
      <c r="F126" s="632"/>
      <c r="G126" s="632"/>
      <c r="H126" s="632"/>
      <c r="I126" s="632"/>
      <c r="J126" s="632"/>
      <c r="K126" s="632"/>
      <c r="L126" s="632"/>
      <c r="M126" s="633"/>
      <c r="N126" s="366"/>
      <c r="O126" s="366"/>
      <c r="P126" s="366"/>
      <c r="Q126" s="366"/>
      <c r="R126" s="395"/>
      <c r="S126" s="210"/>
    </row>
    <row r="127" spans="1:20" ht="11.25" customHeight="1" thickBot="1">
      <c r="A127" s="396"/>
      <c r="B127" s="956"/>
      <c r="C127" s="957"/>
      <c r="D127" s="957"/>
      <c r="E127" s="957"/>
      <c r="F127" s="957"/>
      <c r="G127" s="957"/>
      <c r="H127" s="957"/>
      <c r="I127" s="957"/>
      <c r="J127" s="957"/>
      <c r="K127" s="957"/>
      <c r="L127" s="957"/>
      <c r="M127" s="1161"/>
      <c r="N127" s="17"/>
      <c r="O127" s="17"/>
      <c r="P127" s="17"/>
      <c r="Q127" s="17"/>
      <c r="R127" s="397"/>
      <c r="S127" s="210"/>
    </row>
    <row r="128" spans="1:20" s="27" customFormat="1" ht="11.25" customHeight="1">
      <c r="A128" s="1164" t="s">
        <v>215</v>
      </c>
      <c r="B128" s="1093"/>
      <c r="C128" s="1093"/>
      <c r="D128" s="1093"/>
      <c r="E128" s="1093"/>
      <c r="F128" s="1093"/>
      <c r="G128" s="1093"/>
      <c r="H128" s="1093"/>
      <c r="I128" s="1093"/>
      <c r="J128" s="1093"/>
      <c r="K128" s="1093"/>
      <c r="L128" s="1093"/>
      <c r="M128" s="1093"/>
      <c r="N128" s="1093"/>
      <c r="O128" s="1093"/>
      <c r="P128" s="1093"/>
      <c r="Q128" s="1093"/>
      <c r="R128" s="1165"/>
      <c r="S128" s="251"/>
    </row>
    <row r="129" spans="1:19" s="27" customFormat="1" ht="19.5" customHeight="1">
      <c r="A129" s="398" t="s">
        <v>220</v>
      </c>
      <c r="B129" s="631" t="s">
        <v>221</v>
      </c>
      <c r="C129" s="631"/>
      <c r="D129" s="309" t="s">
        <v>894</v>
      </c>
      <c r="E129" s="926" t="s">
        <v>140</v>
      </c>
      <c r="F129" s="927"/>
      <c r="G129" s="927"/>
      <c r="H129" s="927"/>
      <c r="I129" s="927"/>
      <c r="J129" s="927"/>
      <c r="K129" s="927"/>
      <c r="L129" s="927"/>
      <c r="M129" s="928"/>
      <c r="N129" s="926" t="s">
        <v>895</v>
      </c>
      <c r="O129" s="927"/>
      <c r="P129" s="927"/>
      <c r="Q129" s="928"/>
      <c r="R129" s="237" t="s">
        <v>896</v>
      </c>
      <c r="S129" s="251"/>
    </row>
    <row r="130" spans="1:19" s="27" customFormat="1" ht="19.5" customHeight="1">
      <c r="A130" s="399"/>
      <c r="B130" s="1166"/>
      <c r="C130" s="1167"/>
      <c r="D130" s="400"/>
      <c r="E130" s="1166"/>
      <c r="F130" s="1168"/>
      <c r="G130" s="1168"/>
      <c r="H130" s="1168"/>
      <c r="I130" s="1168"/>
      <c r="J130" s="1168"/>
      <c r="K130" s="1168"/>
      <c r="L130" s="1168"/>
      <c r="M130" s="1167"/>
      <c r="N130" s="1166"/>
      <c r="O130" s="1168"/>
      <c r="P130" s="1168"/>
      <c r="Q130" s="1167"/>
      <c r="R130" s="401"/>
      <c r="S130" s="251"/>
    </row>
    <row r="131" spans="1:19" s="27" customFormat="1" ht="19.5" customHeight="1">
      <c r="A131" s="402"/>
      <c r="B131" s="1166"/>
      <c r="C131" s="1167"/>
      <c r="D131" s="403"/>
      <c r="E131" s="1166"/>
      <c r="F131" s="1168"/>
      <c r="G131" s="1168"/>
      <c r="H131" s="1168"/>
      <c r="I131" s="1168"/>
      <c r="J131" s="1168"/>
      <c r="K131" s="1168"/>
      <c r="L131" s="1168"/>
      <c r="M131" s="1167"/>
      <c r="N131" s="1166"/>
      <c r="O131" s="1168"/>
      <c r="P131" s="1168"/>
      <c r="Q131" s="1167"/>
      <c r="R131" s="404"/>
      <c r="S131" s="251"/>
    </row>
    <row r="132" spans="1:19" s="27" customFormat="1" ht="19.5" customHeight="1">
      <c r="A132" s="402"/>
      <c r="B132" s="1166"/>
      <c r="C132" s="1167"/>
      <c r="D132" s="403"/>
      <c r="E132" s="1166"/>
      <c r="F132" s="1168"/>
      <c r="G132" s="1168"/>
      <c r="H132" s="1168"/>
      <c r="I132" s="1168"/>
      <c r="J132" s="1168"/>
      <c r="K132" s="1168"/>
      <c r="L132" s="1168"/>
      <c r="M132" s="1167"/>
      <c r="N132" s="1166"/>
      <c r="O132" s="1168"/>
      <c r="P132" s="1168"/>
      <c r="Q132" s="1167"/>
      <c r="R132" s="404"/>
      <c r="S132" s="251"/>
    </row>
    <row r="133" spans="1:19" s="27" customFormat="1" ht="19.5" customHeight="1">
      <c r="A133" s="402"/>
      <c r="B133" s="1166"/>
      <c r="C133" s="1167"/>
      <c r="D133" s="403"/>
      <c r="E133" s="1166"/>
      <c r="F133" s="1168"/>
      <c r="G133" s="1168"/>
      <c r="H133" s="1168"/>
      <c r="I133" s="1168"/>
      <c r="J133" s="1168"/>
      <c r="K133" s="1168"/>
      <c r="L133" s="1168"/>
      <c r="M133" s="1167"/>
      <c r="N133" s="1166"/>
      <c r="O133" s="1168"/>
      <c r="P133" s="1168"/>
      <c r="Q133" s="1167"/>
      <c r="R133" s="404"/>
      <c r="S133" s="251"/>
    </row>
    <row r="134" spans="1:19" s="27" customFormat="1" ht="19.5" customHeight="1" thickBot="1">
      <c r="A134" s="405"/>
      <c r="B134" s="1169"/>
      <c r="C134" s="1169"/>
      <c r="D134" s="406"/>
      <c r="E134" s="407"/>
      <c r="F134" s="408"/>
      <c r="G134" s="408"/>
      <c r="H134" s="408"/>
      <c r="I134" s="408"/>
      <c r="J134" s="1170"/>
      <c r="K134" s="1170"/>
      <c r="L134" s="1170"/>
      <c r="M134" s="1171"/>
      <c r="N134" s="1172"/>
      <c r="O134" s="1170"/>
      <c r="P134" s="1170"/>
      <c r="Q134" s="1171"/>
      <c r="R134" s="409"/>
      <c r="S134" s="251"/>
    </row>
    <row r="135" spans="1:19">
      <c r="A135" s="410"/>
      <c r="B135" s="411"/>
      <c r="C135" s="411"/>
      <c r="D135" s="411"/>
      <c r="E135" s="411"/>
      <c r="F135" s="411"/>
      <c r="G135" s="411"/>
      <c r="H135" s="411"/>
      <c r="I135" s="411"/>
      <c r="J135" s="411"/>
      <c r="K135" s="411"/>
      <c r="L135" s="411"/>
      <c r="M135" s="412"/>
      <c r="N135" s="1173"/>
      <c r="O135" s="1173"/>
      <c r="P135" s="1173" t="str">
        <f>IF(P4=""," ",P4)</f>
        <v xml:space="preserve"> </v>
      </c>
      <c r="Q135" s="1173"/>
      <c r="R135" s="1173"/>
      <c r="S135" s="210"/>
    </row>
    <row r="136" spans="1:19" s="38" customFormat="1" ht="12" customHeight="1">
      <c r="A136" s="502" t="s">
        <v>24</v>
      </c>
      <c r="B136" s="1174"/>
      <c r="C136" s="1174"/>
      <c r="D136" s="1174"/>
      <c r="E136" s="1174"/>
      <c r="F136" s="1174"/>
      <c r="G136" s="1174"/>
      <c r="H136" s="1174"/>
      <c r="I136" s="1174"/>
      <c r="J136" s="1174"/>
      <c r="K136" s="1174"/>
      <c r="L136" s="1174"/>
      <c r="M136" s="1174"/>
      <c r="N136" s="1174"/>
      <c r="O136" s="1174"/>
      <c r="P136" s="1174"/>
      <c r="Q136" s="1174"/>
      <c r="R136" s="1174"/>
    </row>
    <row r="137" spans="1:19" s="38" customFormat="1" ht="22.5" customHeight="1">
      <c r="A137" s="39" t="s">
        <v>225</v>
      </c>
      <c r="B137" s="904" t="s">
        <v>897</v>
      </c>
      <c r="C137" s="904"/>
      <c r="D137" s="904"/>
      <c r="E137" s="904"/>
      <c r="F137" s="904"/>
      <c r="G137" s="904"/>
      <c r="H137" s="904"/>
      <c r="I137" s="904"/>
      <c r="J137" s="904"/>
      <c r="K137" s="904"/>
      <c r="L137" s="904"/>
      <c r="M137" s="904"/>
      <c r="N137" s="904"/>
      <c r="O137" s="904"/>
      <c r="P137" s="904"/>
      <c r="Q137" s="904"/>
      <c r="R137" s="1178"/>
    </row>
    <row r="138" spans="1:19" s="38" customFormat="1" ht="11.25" customHeight="1">
      <c r="A138" s="39" t="s">
        <v>548</v>
      </c>
      <c r="B138" s="904" t="s">
        <v>65</v>
      </c>
      <c r="C138" s="904"/>
      <c r="D138" s="904"/>
      <c r="E138" s="904"/>
      <c r="F138" s="904"/>
      <c r="G138" s="904"/>
      <c r="H138" s="904"/>
      <c r="I138" s="904"/>
      <c r="J138" s="904"/>
      <c r="K138" s="904"/>
      <c r="L138" s="904"/>
      <c r="M138" s="904"/>
      <c r="N138" s="904"/>
      <c r="O138" s="904"/>
      <c r="P138" s="904"/>
      <c r="Q138" s="904"/>
      <c r="R138" s="904"/>
    </row>
    <row r="139" spans="1:19" s="38" customFormat="1" ht="22.5" customHeight="1">
      <c r="A139" s="39" t="s">
        <v>785</v>
      </c>
      <c r="B139" s="904" t="s">
        <v>1020</v>
      </c>
      <c r="C139" s="904"/>
      <c r="D139" s="904"/>
      <c r="E139" s="904"/>
      <c r="F139" s="904"/>
      <c r="G139" s="904"/>
      <c r="H139" s="904"/>
      <c r="I139" s="904"/>
      <c r="J139" s="904"/>
      <c r="K139" s="904"/>
      <c r="L139" s="904"/>
      <c r="M139" s="904"/>
      <c r="N139" s="904"/>
      <c r="O139" s="904"/>
      <c r="P139" s="1174"/>
      <c r="Q139" s="1174"/>
      <c r="R139" s="1180"/>
    </row>
    <row r="140" spans="1:19" s="38" customFormat="1" ht="22.5" customHeight="1">
      <c r="A140" s="39" t="s">
        <v>787</v>
      </c>
      <c r="B140" s="904" t="s">
        <v>898</v>
      </c>
      <c r="C140" s="904"/>
      <c r="D140" s="904"/>
      <c r="E140" s="904"/>
      <c r="F140" s="904"/>
      <c r="G140" s="904"/>
      <c r="H140" s="904"/>
      <c r="I140" s="904"/>
      <c r="J140" s="904"/>
      <c r="K140" s="904"/>
      <c r="L140" s="904"/>
      <c r="M140" s="904"/>
      <c r="N140" s="904"/>
      <c r="O140" s="904"/>
      <c r="P140" s="904"/>
      <c r="Q140" s="904"/>
      <c r="R140" s="904"/>
    </row>
    <row r="141" spans="1:19" s="38" customFormat="1" ht="11.25" customHeight="1">
      <c r="A141" s="39" t="s">
        <v>62</v>
      </c>
      <c r="B141" s="904" t="s">
        <v>72</v>
      </c>
      <c r="C141" s="904"/>
      <c r="D141" s="904"/>
      <c r="E141" s="904"/>
      <c r="F141" s="904"/>
      <c r="G141" s="904"/>
      <c r="H141" s="904"/>
      <c r="I141" s="904"/>
      <c r="J141" s="904"/>
      <c r="K141" s="904"/>
      <c r="L141" s="904"/>
      <c r="M141" s="904"/>
      <c r="N141" s="904"/>
      <c r="O141" s="904"/>
      <c r="P141" s="904"/>
      <c r="Q141" s="904"/>
      <c r="R141" s="904"/>
    </row>
    <row r="142" spans="1:19" s="38" customFormat="1" ht="33" customHeight="1">
      <c r="A142" s="355" t="s">
        <v>790</v>
      </c>
      <c r="B142" s="904" t="s">
        <v>73</v>
      </c>
      <c r="C142" s="904"/>
      <c r="D142" s="904"/>
      <c r="E142" s="904"/>
      <c r="F142" s="904"/>
      <c r="G142" s="904"/>
      <c r="H142" s="904"/>
      <c r="I142" s="904"/>
      <c r="J142" s="904"/>
      <c r="K142" s="904"/>
      <c r="L142" s="904"/>
      <c r="M142" s="904"/>
      <c r="N142" s="904"/>
      <c r="O142" s="904"/>
      <c r="P142" s="904"/>
      <c r="Q142" s="904"/>
      <c r="R142" s="904"/>
    </row>
    <row r="143" spans="1:19" s="38" customFormat="1" ht="21.75" customHeight="1">
      <c r="A143" s="39" t="s">
        <v>792</v>
      </c>
      <c r="B143" s="904" t="s">
        <v>74</v>
      </c>
      <c r="C143" s="904"/>
      <c r="D143" s="904"/>
      <c r="E143" s="904"/>
      <c r="F143" s="904"/>
      <c r="G143" s="904"/>
      <c r="H143" s="904"/>
      <c r="I143" s="904"/>
      <c r="J143" s="904"/>
      <c r="K143" s="904"/>
      <c r="L143" s="904"/>
      <c r="M143" s="904"/>
      <c r="N143" s="904"/>
      <c r="O143" s="904"/>
      <c r="P143" s="904"/>
      <c r="Q143" s="904"/>
      <c r="R143" s="904"/>
    </row>
    <row r="144" spans="1:19" s="38" customFormat="1" ht="11.25" customHeight="1">
      <c r="A144" s="39" t="s">
        <v>794</v>
      </c>
      <c r="B144" s="904" t="s">
        <v>55</v>
      </c>
      <c r="C144" s="904"/>
      <c r="D144" s="904"/>
      <c r="E144" s="904"/>
      <c r="F144" s="904"/>
      <c r="G144" s="904"/>
      <c r="H144" s="904"/>
      <c r="I144" s="904"/>
      <c r="J144" s="904"/>
      <c r="K144" s="904"/>
      <c r="L144" s="904"/>
      <c r="M144" s="904"/>
      <c r="N144" s="904"/>
      <c r="O144" s="904"/>
      <c r="P144" s="904"/>
      <c r="Q144" s="904"/>
      <c r="R144" s="904"/>
    </row>
    <row r="145" spans="1:25" s="38" customFormat="1" ht="21.75" customHeight="1">
      <c r="A145" s="39" t="s">
        <v>56</v>
      </c>
      <c r="B145" s="904" t="s">
        <v>795</v>
      </c>
      <c r="C145" s="904"/>
      <c r="D145" s="904"/>
      <c r="E145" s="904"/>
      <c r="F145" s="904"/>
      <c r="G145" s="904"/>
      <c r="H145" s="904"/>
      <c r="I145" s="904"/>
      <c r="J145" s="904"/>
      <c r="K145" s="904"/>
      <c r="L145" s="904"/>
      <c r="M145" s="904"/>
      <c r="N145" s="904"/>
      <c r="O145" s="904"/>
      <c r="P145" s="904"/>
      <c r="Q145" s="904"/>
      <c r="R145" s="904"/>
    </row>
    <row r="146" spans="1:25" s="38" customFormat="1" ht="21.75" customHeight="1">
      <c r="A146" s="39" t="s">
        <v>57</v>
      </c>
      <c r="B146" s="904" t="s">
        <v>78</v>
      </c>
      <c r="C146" s="904"/>
      <c r="D146" s="904"/>
      <c r="E146" s="904"/>
      <c r="F146" s="904"/>
      <c r="G146" s="904"/>
      <c r="H146" s="904"/>
      <c r="I146" s="904"/>
      <c r="J146" s="904"/>
      <c r="K146" s="904"/>
      <c r="L146" s="904"/>
      <c r="M146" s="904"/>
      <c r="N146" s="904"/>
      <c r="O146" s="904"/>
      <c r="P146" s="904"/>
      <c r="Q146" s="904"/>
      <c r="R146" s="1178"/>
    </row>
    <row r="147" spans="1:25" s="38" customFormat="1" ht="94.5" customHeight="1">
      <c r="A147" s="39" t="s">
        <v>796</v>
      </c>
      <c r="B147" s="904" t="s">
        <v>1021</v>
      </c>
      <c r="C147" s="904"/>
      <c r="D147" s="904"/>
      <c r="E147" s="904"/>
      <c r="F147" s="904"/>
      <c r="G147" s="904"/>
      <c r="H147" s="904"/>
      <c r="I147" s="904"/>
      <c r="J147" s="904"/>
      <c r="K147" s="904"/>
      <c r="L147" s="904"/>
      <c r="M147" s="904"/>
      <c r="N147" s="904"/>
      <c r="O147" s="904"/>
      <c r="P147" s="904"/>
      <c r="Q147" s="904"/>
      <c r="R147" s="1178"/>
    </row>
    <row r="148" spans="1:25" s="38" customFormat="1" ht="11.25" customHeight="1">
      <c r="A148" s="39" t="s">
        <v>63</v>
      </c>
      <c r="B148" s="502" t="s">
        <v>899</v>
      </c>
      <c r="C148" s="1179"/>
      <c r="D148" s="1179"/>
      <c r="E148" s="1179"/>
      <c r="F148" s="1179"/>
      <c r="G148" s="1179"/>
      <c r="H148" s="1179"/>
      <c r="I148" s="1179"/>
      <c r="J148" s="1179"/>
      <c r="K148" s="1179"/>
      <c r="L148" s="1179"/>
      <c r="M148" s="1179"/>
      <c r="N148" s="1179"/>
      <c r="O148" s="1179"/>
      <c r="P148" s="1179"/>
      <c r="Q148" s="1179"/>
      <c r="R148" s="1179"/>
    </row>
    <row r="149" spans="1:25" s="38" customFormat="1" ht="22.5" customHeight="1">
      <c r="A149" s="39" t="s">
        <v>8</v>
      </c>
      <c r="B149" s="1177" t="s">
        <v>900</v>
      </c>
      <c r="C149" s="1177"/>
      <c r="D149" s="1177"/>
      <c r="E149" s="1177"/>
      <c r="F149" s="1177"/>
      <c r="G149" s="1177"/>
      <c r="H149" s="1177"/>
      <c r="I149" s="1177"/>
      <c r="J149" s="1177"/>
      <c r="K149" s="1177"/>
      <c r="L149" s="1177"/>
      <c r="M149" s="1177"/>
      <c r="N149" s="1177"/>
      <c r="O149" s="1177"/>
      <c r="P149" s="1177"/>
      <c r="Q149" s="1177"/>
      <c r="R149" s="1177"/>
    </row>
    <row r="150" spans="1:25" s="38" customFormat="1" ht="45" customHeight="1">
      <c r="A150" s="48" t="s">
        <v>9</v>
      </c>
      <c r="B150" s="904" t="s">
        <v>901</v>
      </c>
      <c r="C150" s="904"/>
      <c r="D150" s="904"/>
      <c r="E150" s="904"/>
      <c r="F150" s="904"/>
      <c r="G150" s="904"/>
      <c r="H150" s="904"/>
      <c r="I150" s="904"/>
      <c r="J150" s="904"/>
      <c r="K150" s="904"/>
      <c r="L150" s="904"/>
      <c r="M150" s="904"/>
      <c r="N150" s="904"/>
      <c r="O150" s="904"/>
      <c r="P150" s="904"/>
      <c r="Q150" s="904"/>
      <c r="R150" s="904"/>
    </row>
    <row r="151" spans="1:25" s="38" customFormat="1" ht="45" customHeight="1">
      <c r="A151" s="39" t="s">
        <v>6</v>
      </c>
      <c r="B151" s="584" t="s">
        <v>945</v>
      </c>
      <c r="C151" s="584"/>
      <c r="D151" s="584"/>
      <c r="E151" s="584"/>
      <c r="F151" s="584"/>
      <c r="G151" s="584"/>
      <c r="H151" s="584"/>
      <c r="I151" s="584"/>
      <c r="J151" s="584"/>
      <c r="K151" s="584"/>
      <c r="L151" s="584"/>
      <c r="M151" s="584"/>
      <c r="N151" s="584"/>
      <c r="O151" s="584"/>
      <c r="P151" s="584"/>
      <c r="Q151" s="584"/>
      <c r="R151" s="584"/>
      <c r="S151" s="261"/>
      <c r="T151" s="261"/>
      <c r="U151" s="261"/>
      <c r="V151" s="261"/>
      <c r="W151" s="261"/>
      <c r="X151" s="261"/>
      <c r="Y151" s="261"/>
    </row>
    <row r="152" spans="1:25" s="38" customFormat="1" ht="11.25" customHeight="1">
      <c r="A152" s="39" t="s">
        <v>10</v>
      </c>
      <c r="B152" s="904" t="s">
        <v>902</v>
      </c>
      <c r="C152" s="904"/>
      <c r="D152" s="904"/>
      <c r="E152" s="904"/>
      <c r="F152" s="904"/>
      <c r="G152" s="904"/>
      <c r="H152" s="904"/>
      <c r="I152" s="904"/>
      <c r="J152" s="904"/>
      <c r="K152" s="904"/>
      <c r="L152" s="904"/>
      <c r="M152" s="904"/>
      <c r="N152" s="904"/>
      <c r="O152" s="904"/>
      <c r="P152" s="904"/>
      <c r="Q152" s="904"/>
      <c r="R152" s="904"/>
    </row>
    <row r="153" spans="1:25" s="38" customFormat="1" ht="42" customHeight="1">
      <c r="A153" s="39" t="s">
        <v>0</v>
      </c>
      <c r="B153" s="1176" t="s">
        <v>1024</v>
      </c>
      <c r="C153" s="1176"/>
      <c r="D153" s="1176"/>
      <c r="E153" s="1176"/>
      <c r="F153" s="1176"/>
      <c r="G153" s="1176"/>
      <c r="H153" s="1176"/>
      <c r="I153" s="1176"/>
      <c r="J153" s="1176"/>
      <c r="K153" s="1176"/>
      <c r="L153" s="1176"/>
      <c r="M153" s="1176"/>
      <c r="N153" s="1176"/>
      <c r="O153" s="1176"/>
      <c r="P153" s="1176"/>
      <c r="Q153" s="1176"/>
      <c r="R153" s="1176"/>
    </row>
    <row r="154" spans="1:25" s="38" customFormat="1" ht="23.25" customHeight="1">
      <c r="A154" s="39" t="s">
        <v>7</v>
      </c>
      <c r="B154" s="1176" t="s">
        <v>1022</v>
      </c>
      <c r="C154" s="1176"/>
      <c r="D154" s="1176"/>
      <c r="E154" s="1176"/>
      <c r="F154" s="1176"/>
      <c r="G154" s="1176"/>
      <c r="H154" s="1176"/>
      <c r="I154" s="1176"/>
      <c r="J154" s="1176"/>
      <c r="K154" s="1176"/>
      <c r="L154" s="1176"/>
      <c r="M154" s="1176"/>
      <c r="N154" s="1176"/>
      <c r="O154" s="1176"/>
      <c r="P154" s="1176"/>
      <c r="Q154" s="1176"/>
      <c r="R154" s="1176"/>
    </row>
    <row r="155" spans="1:25" s="38" customFormat="1" ht="42.75" customHeight="1">
      <c r="A155" s="39" t="s">
        <v>800</v>
      </c>
      <c r="B155" s="1176" t="s">
        <v>1025</v>
      </c>
      <c r="C155" s="1176"/>
      <c r="D155" s="1176"/>
      <c r="E155" s="1176"/>
      <c r="F155" s="1176"/>
      <c r="G155" s="1176"/>
      <c r="H155" s="1176"/>
      <c r="I155" s="1176"/>
      <c r="J155" s="1176"/>
      <c r="K155" s="1176"/>
      <c r="L155" s="1176"/>
      <c r="M155" s="1176"/>
      <c r="N155" s="1176"/>
      <c r="O155" s="1176"/>
      <c r="P155" s="1176"/>
      <c r="Q155" s="1176"/>
      <c r="R155" s="1176"/>
    </row>
    <row r="156" spans="1:25" s="363" customFormat="1" ht="63" customHeight="1">
      <c r="A156" s="39" t="s">
        <v>801</v>
      </c>
      <c r="B156" s="1176" t="s">
        <v>1023</v>
      </c>
      <c r="C156" s="1176"/>
      <c r="D156" s="1176"/>
      <c r="E156" s="1176"/>
      <c r="F156" s="1176"/>
      <c r="G156" s="1176"/>
      <c r="H156" s="1176"/>
      <c r="I156" s="1176"/>
      <c r="J156" s="1176"/>
      <c r="K156" s="1176"/>
      <c r="L156" s="1176"/>
      <c r="M156" s="1176"/>
      <c r="N156" s="1176"/>
      <c r="O156" s="1176"/>
      <c r="P156" s="1176"/>
      <c r="Q156" s="1176"/>
      <c r="R156" s="1176"/>
      <c r="T156" s="210"/>
    </row>
    <row r="157" spans="1:25">
      <c r="A157" s="39" t="s">
        <v>903</v>
      </c>
      <c r="B157" s="502" t="s">
        <v>904</v>
      </c>
      <c r="C157" s="502"/>
      <c r="D157" s="502"/>
      <c r="E157" s="502"/>
      <c r="F157" s="502"/>
      <c r="G157" s="502"/>
      <c r="H157" s="502"/>
      <c r="I157" s="502"/>
      <c r="J157" s="502"/>
      <c r="K157" s="502"/>
      <c r="L157" s="502"/>
      <c r="M157" s="502"/>
      <c r="N157" s="502"/>
      <c r="O157" s="502"/>
      <c r="P157" s="502"/>
      <c r="Q157" s="502"/>
      <c r="R157" s="502"/>
    </row>
    <row r="158" spans="1:25" ht="22.5" customHeight="1">
      <c r="A158" s="39" t="s">
        <v>804</v>
      </c>
      <c r="B158" s="904" t="s">
        <v>978</v>
      </c>
      <c r="C158" s="904"/>
      <c r="D158" s="904"/>
      <c r="E158" s="904"/>
      <c r="F158" s="904"/>
      <c r="G158" s="904"/>
      <c r="H158" s="904"/>
      <c r="I158" s="904"/>
      <c r="J158" s="904"/>
      <c r="K158" s="904"/>
      <c r="L158" s="904"/>
      <c r="M158" s="904"/>
      <c r="N158" s="904"/>
      <c r="O158" s="904"/>
      <c r="P158" s="904"/>
      <c r="Q158" s="904"/>
      <c r="R158" s="904"/>
    </row>
    <row r="159" spans="1:25" ht="22.5" customHeight="1">
      <c r="A159" s="39" t="s">
        <v>806</v>
      </c>
      <c r="B159" s="1176" t="s">
        <v>905</v>
      </c>
      <c r="C159" s="1176"/>
      <c r="D159" s="1176"/>
      <c r="E159" s="1176"/>
      <c r="F159" s="1176"/>
      <c r="G159" s="1176"/>
      <c r="H159" s="1176"/>
      <c r="I159" s="1176"/>
      <c r="J159" s="1176"/>
      <c r="K159" s="1176"/>
      <c r="L159" s="1176"/>
      <c r="M159" s="1176"/>
      <c r="N159" s="1176"/>
      <c r="O159" s="1176"/>
      <c r="P159" s="1176"/>
      <c r="Q159" s="1176"/>
      <c r="R159" s="1176"/>
    </row>
    <row r="160" spans="1:25" ht="34.5" customHeight="1">
      <c r="A160" s="39" t="s">
        <v>906</v>
      </c>
      <c r="B160" s="904" t="s">
        <v>907</v>
      </c>
      <c r="C160" s="904"/>
      <c r="D160" s="904"/>
      <c r="E160" s="904"/>
      <c r="F160" s="904"/>
      <c r="G160" s="904"/>
      <c r="H160" s="904"/>
      <c r="I160" s="904"/>
      <c r="J160" s="904"/>
      <c r="K160" s="904"/>
      <c r="L160" s="904"/>
      <c r="M160" s="904"/>
      <c r="N160" s="904"/>
      <c r="O160" s="904"/>
      <c r="P160" s="904"/>
      <c r="Q160" s="904"/>
      <c r="R160" s="904"/>
    </row>
    <row r="161" spans="1:20" ht="43.5" customHeight="1">
      <c r="A161" s="39" t="s">
        <v>908</v>
      </c>
      <c r="B161" s="904" t="s">
        <v>76</v>
      </c>
      <c r="C161" s="904"/>
      <c r="D161" s="904"/>
      <c r="E161" s="904"/>
      <c r="F161" s="904"/>
      <c r="G161" s="904"/>
      <c r="H161" s="904"/>
      <c r="I161" s="904"/>
      <c r="J161" s="904"/>
      <c r="K161" s="904"/>
      <c r="L161" s="904"/>
      <c r="M161" s="904"/>
      <c r="N161" s="904"/>
      <c r="O161" s="904"/>
      <c r="P161" s="904"/>
      <c r="Q161" s="904"/>
      <c r="R161" s="904"/>
    </row>
    <row r="162" spans="1:20" ht="24.75" customHeight="1">
      <c r="A162" s="39" t="s">
        <v>909</v>
      </c>
      <c r="B162" s="904" t="s">
        <v>910</v>
      </c>
      <c r="C162" s="904"/>
      <c r="D162" s="904"/>
      <c r="E162" s="904"/>
      <c r="F162" s="904"/>
      <c r="G162" s="904"/>
      <c r="H162" s="904"/>
      <c r="I162" s="904"/>
      <c r="J162" s="904"/>
      <c r="K162" s="904"/>
      <c r="L162" s="904"/>
      <c r="M162" s="904"/>
      <c r="N162" s="904"/>
      <c r="O162" s="904"/>
      <c r="P162" s="904"/>
      <c r="Q162" s="904"/>
      <c r="R162" s="904"/>
    </row>
    <row r="173" spans="1:20">
      <c r="A173" s="413"/>
    </row>
    <row r="175" spans="1:20" s="363" customFormat="1">
      <c r="A175" s="248"/>
      <c r="B175" s="210"/>
      <c r="C175" s="210"/>
      <c r="D175" s="210"/>
      <c r="E175" s="210"/>
      <c r="F175" s="210"/>
      <c r="G175" s="210"/>
      <c r="H175" s="210"/>
      <c r="I175" s="210"/>
      <c r="J175" s="210"/>
      <c r="K175" s="210"/>
      <c r="L175" s="210"/>
      <c r="M175" s="248"/>
      <c r="N175" s="248"/>
      <c r="O175" s="248"/>
      <c r="P175" s="248"/>
      <c r="Q175" s="248"/>
      <c r="T175" s="210"/>
    </row>
    <row r="181" spans="17:17">
      <c r="Q181" s="413"/>
    </row>
  </sheetData>
  <mergeCells count="293">
    <mergeCell ref="B161:R161"/>
    <mergeCell ref="B162:R162"/>
    <mergeCell ref="K43:M49"/>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4:C134"/>
    <mergeCell ref="J134:M134"/>
    <mergeCell ref="N134:Q134"/>
    <mergeCell ref="N135:O135"/>
    <mergeCell ref="P135:R135"/>
    <mergeCell ref="A136:R136"/>
    <mergeCell ref="B132:C132"/>
    <mergeCell ref="E132:M132"/>
    <mergeCell ref="N132:Q132"/>
    <mergeCell ref="B133:C133"/>
    <mergeCell ref="E133:M133"/>
    <mergeCell ref="N133:Q133"/>
    <mergeCell ref="B130:C130"/>
    <mergeCell ref="E130:M130"/>
    <mergeCell ref="N130:Q130"/>
    <mergeCell ref="B131:C131"/>
    <mergeCell ref="E131:M131"/>
    <mergeCell ref="N131:Q131"/>
    <mergeCell ref="B124:R124"/>
    <mergeCell ref="B125:M125"/>
    <mergeCell ref="B126:M126"/>
    <mergeCell ref="B127:M127"/>
    <mergeCell ref="A128:R128"/>
    <mergeCell ref="B129:C129"/>
    <mergeCell ref="E129:M129"/>
    <mergeCell ref="N129:Q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O109:O111"/>
    <mergeCell ref="P109:P111"/>
    <mergeCell ref="Q109:Q111"/>
    <mergeCell ref="R109:R111"/>
    <mergeCell ref="D110:J110"/>
    <mergeCell ref="K110:M110"/>
    <mergeCell ref="D111:J111"/>
    <mergeCell ref="K111:M111"/>
    <mergeCell ref="B108:M108"/>
    <mergeCell ref="A109:A111"/>
    <mergeCell ref="B109:C111"/>
    <mergeCell ref="D109:J109"/>
    <mergeCell ref="K109:M109"/>
    <mergeCell ref="N109:N111"/>
    <mergeCell ref="B102:M102"/>
    <mergeCell ref="B103:M103"/>
    <mergeCell ref="B104:M104"/>
    <mergeCell ref="B105:M105"/>
    <mergeCell ref="B106:M106"/>
    <mergeCell ref="B107:M107"/>
    <mergeCell ref="N99:N101"/>
    <mergeCell ref="O99:O101"/>
    <mergeCell ref="P99:P101"/>
    <mergeCell ref="A99:A101"/>
    <mergeCell ref="B99:C101"/>
    <mergeCell ref="D99:J99"/>
    <mergeCell ref="K99:M99"/>
    <mergeCell ref="N91:N92"/>
    <mergeCell ref="O91:O92"/>
    <mergeCell ref="P91:P92"/>
    <mergeCell ref="Q91:Q92"/>
    <mergeCell ref="R91:R92"/>
    <mergeCell ref="B93:M93"/>
    <mergeCell ref="Q99:Q101"/>
    <mergeCell ref="R99:R101"/>
    <mergeCell ref="D100:J100"/>
    <mergeCell ref="K100:M100"/>
    <mergeCell ref="D101:J101"/>
    <mergeCell ref="K101:L101"/>
    <mergeCell ref="B94:M94"/>
    <mergeCell ref="B95:M95"/>
    <mergeCell ref="B96:M96"/>
    <mergeCell ref="B97:M97"/>
    <mergeCell ref="B98:M98"/>
    <mergeCell ref="B89:M89"/>
    <mergeCell ref="B90:M90"/>
    <mergeCell ref="A91:A92"/>
    <mergeCell ref="B91:C92"/>
    <mergeCell ref="D91:D92"/>
    <mergeCell ref="E91:E92"/>
    <mergeCell ref="G91:J92"/>
    <mergeCell ref="B83:M83"/>
    <mergeCell ref="B84:M84"/>
    <mergeCell ref="B85:M85"/>
    <mergeCell ref="B86:M86"/>
    <mergeCell ref="B87:M87"/>
    <mergeCell ref="B88:M88"/>
    <mergeCell ref="I81:J81"/>
    <mergeCell ref="K81:M81"/>
    <mergeCell ref="D82:J82"/>
    <mergeCell ref="K82:M82"/>
    <mergeCell ref="D77:F77"/>
    <mergeCell ref="G77:H77"/>
    <mergeCell ref="I77:J77"/>
    <mergeCell ref="D78:J78"/>
    <mergeCell ref="D79:F79"/>
    <mergeCell ref="G79:H79"/>
    <mergeCell ref="I79:J79"/>
    <mergeCell ref="N60:N82"/>
    <mergeCell ref="O60:O82"/>
    <mergeCell ref="P60:P82"/>
    <mergeCell ref="Q60:Q82"/>
    <mergeCell ref="R60:R82"/>
    <mergeCell ref="D61:J61"/>
    <mergeCell ref="D62:F62"/>
    <mergeCell ref="G62:H62"/>
    <mergeCell ref="I62:J62"/>
    <mergeCell ref="D63:J63"/>
    <mergeCell ref="G69:H69"/>
    <mergeCell ref="I69:J69"/>
    <mergeCell ref="D70:J70"/>
    <mergeCell ref="D71:F71"/>
    <mergeCell ref="G71:H71"/>
    <mergeCell ref="I71:J71"/>
    <mergeCell ref="I64:J64"/>
    <mergeCell ref="D65:I65"/>
    <mergeCell ref="K65:M65"/>
    <mergeCell ref="K66:L72"/>
    <mergeCell ref="M66:M72"/>
    <mergeCell ref="D67:J67"/>
    <mergeCell ref="D68:F68"/>
    <mergeCell ref="G68:H68"/>
    <mergeCell ref="B59:M59"/>
    <mergeCell ref="A60:A82"/>
    <mergeCell ref="B60:C82"/>
    <mergeCell ref="D60:J60"/>
    <mergeCell ref="K60:L64"/>
    <mergeCell ref="M60:M64"/>
    <mergeCell ref="D64:F64"/>
    <mergeCell ref="G64:H64"/>
    <mergeCell ref="A42:A58"/>
    <mergeCell ref="I68:J68"/>
    <mergeCell ref="D69:F69"/>
    <mergeCell ref="D72:F72"/>
    <mergeCell ref="G72:H72"/>
    <mergeCell ref="I72:J72"/>
    <mergeCell ref="D73:J73"/>
    <mergeCell ref="K73:L80"/>
    <mergeCell ref="M73:M80"/>
    <mergeCell ref="D75:J75"/>
    <mergeCell ref="D76:F76"/>
    <mergeCell ref="G76:H76"/>
    <mergeCell ref="I76:J76"/>
    <mergeCell ref="D80:F80"/>
    <mergeCell ref="I80:J80"/>
    <mergeCell ref="D81:F81"/>
    <mergeCell ref="D48:F48"/>
    <mergeCell ref="G48:I48"/>
    <mergeCell ref="D49:F49"/>
    <mergeCell ref="G49:I49"/>
    <mergeCell ref="D50:G50"/>
    <mergeCell ref="K50:L57"/>
    <mergeCell ref="D57:F57"/>
    <mergeCell ref="G57:I57"/>
    <mergeCell ref="N42:N58"/>
    <mergeCell ref="M50:M57"/>
    <mergeCell ref="D51:J51"/>
    <mergeCell ref="D52:J52"/>
    <mergeCell ref="D53:F53"/>
    <mergeCell ref="G53:I53"/>
    <mergeCell ref="D54:F54"/>
    <mergeCell ref="G54:I54"/>
    <mergeCell ref="D55:J55"/>
    <mergeCell ref="D56:F56"/>
    <mergeCell ref="G56:I56"/>
    <mergeCell ref="D58:J58"/>
    <mergeCell ref="K58:L58"/>
    <mergeCell ref="P36:P39"/>
    <mergeCell ref="Q36:Q39"/>
    <mergeCell ref="R36:R39"/>
    <mergeCell ref="D37:J37"/>
    <mergeCell ref="K37:L37"/>
    <mergeCell ref="D38:J38"/>
    <mergeCell ref="K38:L38"/>
    <mergeCell ref="D39:J39"/>
    <mergeCell ref="O42:O58"/>
    <mergeCell ref="P42:P58"/>
    <mergeCell ref="Q42:Q58"/>
    <mergeCell ref="R42:R58"/>
    <mergeCell ref="D43:J43"/>
    <mergeCell ref="D44:J44"/>
    <mergeCell ref="D45:F45"/>
    <mergeCell ref="D40:M40"/>
    <mergeCell ref="B41:M41"/>
    <mergeCell ref="B42:C58"/>
    <mergeCell ref="D42:J42"/>
    <mergeCell ref="K42:M42"/>
    <mergeCell ref="G45:I45"/>
    <mergeCell ref="D46:F46"/>
    <mergeCell ref="G46:I46"/>
    <mergeCell ref="D47:J47"/>
    <mergeCell ref="N17:N34"/>
    <mergeCell ref="O17:O34"/>
    <mergeCell ref="E33:J33"/>
    <mergeCell ref="E34:J34"/>
    <mergeCell ref="D35:M35"/>
    <mergeCell ref="A36:A39"/>
    <mergeCell ref="D36:J36"/>
    <mergeCell ref="K36:L36"/>
    <mergeCell ref="K39:L39"/>
    <mergeCell ref="E28:J28"/>
    <mergeCell ref="E29:J29"/>
    <mergeCell ref="K29:M29"/>
    <mergeCell ref="E30:J30"/>
    <mergeCell ref="K30:M30"/>
    <mergeCell ref="E31:J31"/>
    <mergeCell ref="A17:A34"/>
    <mergeCell ref="N36:N39"/>
    <mergeCell ref="O36:O39"/>
    <mergeCell ref="P17:P34"/>
    <mergeCell ref="Q17:Q34"/>
    <mergeCell ref="R17:R34"/>
    <mergeCell ref="E18:J18"/>
    <mergeCell ref="K18:M18"/>
    <mergeCell ref="E19:J19"/>
    <mergeCell ref="E20:J20"/>
    <mergeCell ref="K20:M20"/>
    <mergeCell ref="B14:M14"/>
    <mergeCell ref="B15:M15"/>
    <mergeCell ref="B16:C40"/>
    <mergeCell ref="D16:M16"/>
    <mergeCell ref="D17:D34"/>
    <mergeCell ref="E17:J17"/>
    <mergeCell ref="K17:L17"/>
    <mergeCell ref="E21:J21"/>
    <mergeCell ref="K21:M21"/>
    <mergeCell ref="E22:J22"/>
    <mergeCell ref="E24:J24"/>
    <mergeCell ref="E25:J25"/>
    <mergeCell ref="E26:J26"/>
    <mergeCell ref="K26:L26"/>
    <mergeCell ref="E27:J27"/>
    <mergeCell ref="K27:M27"/>
    <mergeCell ref="O10:P10"/>
    <mergeCell ref="Q10:R10"/>
    <mergeCell ref="A11:A13"/>
    <mergeCell ref="B11:M13"/>
    <mergeCell ref="N11:Q11"/>
    <mergeCell ref="R11:R13"/>
    <mergeCell ref="N12:N13"/>
    <mergeCell ref="O12:O13"/>
    <mergeCell ref="P12:P13"/>
    <mergeCell ref="Q6:R6"/>
    <mergeCell ref="C7:D8"/>
    <mergeCell ref="E7:P7"/>
    <mergeCell ref="Q7:R7"/>
    <mergeCell ref="E8:P8"/>
    <mergeCell ref="Q8:R8"/>
    <mergeCell ref="A2:R2"/>
    <mergeCell ref="A3:R3"/>
    <mergeCell ref="N4:O4"/>
    <mergeCell ref="P4:R4"/>
    <mergeCell ref="A5:B8"/>
    <mergeCell ref="C5:D5"/>
    <mergeCell ref="E5:P5"/>
    <mergeCell ref="Q5:R5"/>
    <mergeCell ref="C6:D6"/>
    <mergeCell ref="E6:P6"/>
  </mergeCells>
  <phoneticPr fontId="9"/>
  <dataValidations count="1">
    <dataValidation imeMode="off" allowBlank="1" showInputMessage="1" showErrorMessage="1" sqref="Q10:R10 P4:R4 P135:R135"/>
  </dataValidations>
  <printOptions horizontalCentered="1"/>
  <pageMargins left="0.59055118110236227" right="0.59055118110236227" top="0.59055118110236227" bottom="0.39370078740157483" header="0.31496062992125984" footer="0.27559055118110237"/>
  <pageSetup paperSize="9" scale="79" fitToHeight="4" orientation="portrait" r:id="rId1"/>
  <headerFooter alignWithMargins="0"/>
  <rowBreaks count="1" manualBreakCount="1">
    <brk id="92"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48"/>
  <sheetViews>
    <sheetView view="pageBreakPreview" zoomScaleNormal="100" zoomScaleSheetLayoutView="100" workbookViewId="0"/>
  </sheetViews>
  <sheetFormatPr defaultRowHeight="12"/>
  <cols>
    <col min="1" max="1" width="4.28515625" style="197" customWidth="1"/>
    <col min="2" max="2" width="11.28515625" style="210" customWidth="1"/>
    <col min="3" max="3" width="8.7109375" style="210" customWidth="1"/>
    <col min="4" max="6" width="3.42578125" style="210" customWidth="1"/>
    <col min="7" max="8" width="2.7109375" style="210" customWidth="1"/>
    <col min="9" max="9" width="4.7109375" style="210" customWidth="1"/>
    <col min="10" max="10" width="6.7109375" style="210" customWidth="1"/>
    <col min="11" max="11" width="3.7109375" style="210" customWidth="1"/>
    <col min="12" max="12" width="6.7109375" style="210" customWidth="1"/>
    <col min="13" max="13" width="5.140625" style="210" customWidth="1"/>
    <col min="14" max="14" width="6.7109375" style="210" customWidth="1"/>
    <col min="15" max="15" width="7.140625" style="210" customWidth="1"/>
    <col min="16" max="16" width="3.42578125" style="210" customWidth="1"/>
    <col min="17" max="17" width="3.42578125" style="248" customWidth="1"/>
    <col min="18" max="20" width="6.140625" style="248" customWidth="1"/>
    <col min="21" max="21" width="6.5703125" style="248" customWidth="1"/>
    <col min="22" max="22" width="9.85546875" style="197" customWidth="1"/>
    <col min="23" max="23" width="9.140625" style="210" customWidth="1"/>
    <col min="24" max="24" width="32" style="210" customWidth="1"/>
    <col min="25" max="256" width="9.140625" style="210"/>
    <col min="257" max="257" width="4.28515625" style="210" customWidth="1"/>
    <col min="258" max="258" width="11.28515625" style="210" customWidth="1"/>
    <col min="259" max="259" width="8.7109375" style="210" customWidth="1"/>
    <col min="260" max="262" width="3.42578125" style="210" customWidth="1"/>
    <col min="263" max="264" width="2.7109375" style="210" customWidth="1"/>
    <col min="265" max="265" width="4.7109375" style="210" customWidth="1"/>
    <col min="266" max="266" width="6.7109375" style="210" customWidth="1"/>
    <col min="267" max="267" width="3.7109375" style="210" customWidth="1"/>
    <col min="268" max="268" width="6.7109375" style="210" customWidth="1"/>
    <col min="269" max="269" width="5.140625" style="210" customWidth="1"/>
    <col min="270" max="270" width="6.7109375" style="210" customWidth="1"/>
    <col min="271" max="271" width="7.140625" style="210" customWidth="1"/>
    <col min="272" max="273" width="3.42578125" style="210" customWidth="1"/>
    <col min="274" max="276" width="6.140625" style="210" customWidth="1"/>
    <col min="277" max="277" width="6.5703125" style="210" customWidth="1"/>
    <col min="278" max="278" width="9.85546875" style="210" customWidth="1"/>
    <col min="279" max="279" width="9.140625" style="210" customWidth="1"/>
    <col min="280" max="280" width="32" style="210" customWidth="1"/>
    <col min="281" max="512" width="9.140625" style="210"/>
    <col min="513" max="513" width="4.28515625" style="210" customWidth="1"/>
    <col min="514" max="514" width="11.28515625" style="210" customWidth="1"/>
    <col min="515" max="515" width="8.7109375" style="210" customWidth="1"/>
    <col min="516" max="518" width="3.42578125" style="210" customWidth="1"/>
    <col min="519" max="520" width="2.7109375" style="210" customWidth="1"/>
    <col min="521" max="521" width="4.7109375" style="210" customWidth="1"/>
    <col min="522" max="522" width="6.7109375" style="210" customWidth="1"/>
    <col min="523" max="523" width="3.7109375" style="210" customWidth="1"/>
    <col min="524" max="524" width="6.7109375" style="210" customWidth="1"/>
    <col min="525" max="525" width="5.140625" style="210" customWidth="1"/>
    <col min="526" max="526" width="6.7109375" style="210" customWidth="1"/>
    <col min="527" max="527" width="7.140625" style="210" customWidth="1"/>
    <col min="528" max="529" width="3.42578125" style="210" customWidth="1"/>
    <col min="530" max="532" width="6.140625" style="210" customWidth="1"/>
    <col min="533" max="533" width="6.5703125" style="210" customWidth="1"/>
    <col min="534" max="534" width="9.85546875" style="210" customWidth="1"/>
    <col min="535" max="535" width="9.140625" style="210" customWidth="1"/>
    <col min="536" max="536" width="32" style="210" customWidth="1"/>
    <col min="537" max="768" width="9.140625" style="210"/>
    <col min="769" max="769" width="4.28515625" style="210" customWidth="1"/>
    <col min="770" max="770" width="11.28515625" style="210" customWidth="1"/>
    <col min="771" max="771" width="8.7109375" style="210" customWidth="1"/>
    <col min="772" max="774" width="3.42578125" style="210" customWidth="1"/>
    <col min="775" max="776" width="2.7109375" style="210" customWidth="1"/>
    <col min="777" max="777" width="4.7109375" style="210" customWidth="1"/>
    <col min="778" max="778" width="6.7109375" style="210" customWidth="1"/>
    <col min="779" max="779" width="3.7109375" style="210" customWidth="1"/>
    <col min="780" max="780" width="6.7109375" style="210" customWidth="1"/>
    <col min="781" max="781" width="5.140625" style="210" customWidth="1"/>
    <col min="782" max="782" width="6.7109375" style="210" customWidth="1"/>
    <col min="783" max="783" width="7.140625" style="210" customWidth="1"/>
    <col min="784" max="785" width="3.42578125" style="210" customWidth="1"/>
    <col min="786" max="788" width="6.140625" style="210" customWidth="1"/>
    <col min="789" max="789" width="6.5703125" style="210" customWidth="1"/>
    <col min="790" max="790" width="9.85546875" style="210" customWidth="1"/>
    <col min="791" max="791" width="9.140625" style="210" customWidth="1"/>
    <col min="792" max="792" width="32" style="210" customWidth="1"/>
    <col min="793" max="1024" width="9.140625" style="210"/>
    <col min="1025" max="1025" width="4.28515625" style="210" customWidth="1"/>
    <col min="1026" max="1026" width="11.28515625" style="210" customWidth="1"/>
    <col min="1027" max="1027" width="8.7109375" style="210" customWidth="1"/>
    <col min="1028" max="1030" width="3.42578125" style="210" customWidth="1"/>
    <col min="1031" max="1032" width="2.7109375" style="210" customWidth="1"/>
    <col min="1033" max="1033" width="4.7109375" style="210" customWidth="1"/>
    <col min="1034" max="1034" width="6.7109375" style="210" customWidth="1"/>
    <col min="1035" max="1035" width="3.7109375" style="210" customWidth="1"/>
    <col min="1036" max="1036" width="6.7109375" style="210" customWidth="1"/>
    <col min="1037" max="1037" width="5.140625" style="210" customWidth="1"/>
    <col min="1038" max="1038" width="6.7109375" style="210" customWidth="1"/>
    <col min="1039" max="1039" width="7.140625" style="210" customWidth="1"/>
    <col min="1040" max="1041" width="3.42578125" style="210" customWidth="1"/>
    <col min="1042" max="1044" width="6.140625" style="210" customWidth="1"/>
    <col min="1045" max="1045" width="6.5703125" style="210" customWidth="1"/>
    <col min="1046" max="1046" width="9.85546875" style="210" customWidth="1"/>
    <col min="1047" max="1047" width="9.140625" style="210" customWidth="1"/>
    <col min="1048" max="1048" width="32" style="210" customWidth="1"/>
    <col min="1049" max="1280" width="9.140625" style="210"/>
    <col min="1281" max="1281" width="4.28515625" style="210" customWidth="1"/>
    <col min="1282" max="1282" width="11.28515625" style="210" customWidth="1"/>
    <col min="1283" max="1283" width="8.7109375" style="210" customWidth="1"/>
    <col min="1284" max="1286" width="3.42578125" style="210" customWidth="1"/>
    <col min="1287" max="1288" width="2.7109375" style="210" customWidth="1"/>
    <col min="1289" max="1289" width="4.7109375" style="210" customWidth="1"/>
    <col min="1290" max="1290" width="6.7109375" style="210" customWidth="1"/>
    <col min="1291" max="1291" width="3.7109375" style="210" customWidth="1"/>
    <col min="1292" max="1292" width="6.7109375" style="210" customWidth="1"/>
    <col min="1293" max="1293" width="5.140625" style="210" customWidth="1"/>
    <col min="1294" max="1294" width="6.7109375" style="210" customWidth="1"/>
    <col min="1295" max="1295" width="7.140625" style="210" customWidth="1"/>
    <col min="1296" max="1297" width="3.42578125" style="210" customWidth="1"/>
    <col min="1298" max="1300" width="6.140625" style="210" customWidth="1"/>
    <col min="1301" max="1301" width="6.5703125" style="210" customWidth="1"/>
    <col min="1302" max="1302" width="9.85546875" style="210" customWidth="1"/>
    <col min="1303" max="1303" width="9.140625" style="210" customWidth="1"/>
    <col min="1304" max="1304" width="32" style="210" customWidth="1"/>
    <col min="1305" max="1536" width="9.140625" style="210"/>
    <col min="1537" max="1537" width="4.28515625" style="210" customWidth="1"/>
    <col min="1538" max="1538" width="11.28515625" style="210" customWidth="1"/>
    <col min="1539" max="1539" width="8.7109375" style="210" customWidth="1"/>
    <col min="1540" max="1542" width="3.42578125" style="210" customWidth="1"/>
    <col min="1543" max="1544" width="2.7109375" style="210" customWidth="1"/>
    <col min="1545" max="1545" width="4.7109375" style="210" customWidth="1"/>
    <col min="1546" max="1546" width="6.7109375" style="210" customWidth="1"/>
    <col min="1547" max="1547" width="3.7109375" style="210" customWidth="1"/>
    <col min="1548" max="1548" width="6.7109375" style="210" customWidth="1"/>
    <col min="1549" max="1549" width="5.140625" style="210" customWidth="1"/>
    <col min="1550" max="1550" width="6.7109375" style="210" customWidth="1"/>
    <col min="1551" max="1551" width="7.140625" style="210" customWidth="1"/>
    <col min="1552" max="1553" width="3.42578125" style="210" customWidth="1"/>
    <col min="1554" max="1556" width="6.140625" style="210" customWidth="1"/>
    <col min="1557" max="1557" width="6.5703125" style="210" customWidth="1"/>
    <col min="1558" max="1558" width="9.85546875" style="210" customWidth="1"/>
    <col min="1559" max="1559" width="9.140625" style="210" customWidth="1"/>
    <col min="1560" max="1560" width="32" style="210" customWidth="1"/>
    <col min="1561" max="1792" width="9.140625" style="210"/>
    <col min="1793" max="1793" width="4.28515625" style="210" customWidth="1"/>
    <col min="1794" max="1794" width="11.28515625" style="210" customWidth="1"/>
    <col min="1795" max="1795" width="8.7109375" style="210" customWidth="1"/>
    <col min="1796" max="1798" width="3.42578125" style="210" customWidth="1"/>
    <col min="1799" max="1800" width="2.7109375" style="210" customWidth="1"/>
    <col min="1801" max="1801" width="4.7109375" style="210" customWidth="1"/>
    <col min="1802" max="1802" width="6.7109375" style="210" customWidth="1"/>
    <col min="1803" max="1803" width="3.7109375" style="210" customWidth="1"/>
    <col min="1804" max="1804" width="6.7109375" style="210" customWidth="1"/>
    <col min="1805" max="1805" width="5.140625" style="210" customWidth="1"/>
    <col min="1806" max="1806" width="6.7109375" style="210" customWidth="1"/>
    <col min="1807" max="1807" width="7.140625" style="210" customWidth="1"/>
    <col min="1808" max="1809" width="3.42578125" style="210" customWidth="1"/>
    <col min="1810" max="1812" width="6.140625" style="210" customWidth="1"/>
    <col min="1813" max="1813" width="6.5703125" style="210" customWidth="1"/>
    <col min="1814" max="1814" width="9.85546875" style="210" customWidth="1"/>
    <col min="1815" max="1815" width="9.140625" style="210" customWidth="1"/>
    <col min="1816" max="1816" width="32" style="210" customWidth="1"/>
    <col min="1817" max="2048" width="9.140625" style="210"/>
    <col min="2049" max="2049" width="4.28515625" style="210" customWidth="1"/>
    <col min="2050" max="2050" width="11.28515625" style="210" customWidth="1"/>
    <col min="2051" max="2051" width="8.7109375" style="210" customWidth="1"/>
    <col min="2052" max="2054" width="3.42578125" style="210" customWidth="1"/>
    <col min="2055" max="2056" width="2.7109375" style="210" customWidth="1"/>
    <col min="2057" max="2057" width="4.7109375" style="210" customWidth="1"/>
    <col min="2058" max="2058" width="6.7109375" style="210" customWidth="1"/>
    <col min="2059" max="2059" width="3.7109375" style="210" customWidth="1"/>
    <col min="2060" max="2060" width="6.7109375" style="210" customWidth="1"/>
    <col min="2061" max="2061" width="5.140625" style="210" customWidth="1"/>
    <col min="2062" max="2062" width="6.7109375" style="210" customWidth="1"/>
    <col min="2063" max="2063" width="7.140625" style="210" customWidth="1"/>
    <col min="2064" max="2065" width="3.42578125" style="210" customWidth="1"/>
    <col min="2066" max="2068" width="6.140625" style="210" customWidth="1"/>
    <col min="2069" max="2069" width="6.5703125" style="210" customWidth="1"/>
    <col min="2070" max="2070" width="9.85546875" style="210" customWidth="1"/>
    <col min="2071" max="2071" width="9.140625" style="210" customWidth="1"/>
    <col min="2072" max="2072" width="32" style="210" customWidth="1"/>
    <col min="2073" max="2304" width="9.140625" style="210"/>
    <col min="2305" max="2305" width="4.28515625" style="210" customWidth="1"/>
    <col min="2306" max="2306" width="11.28515625" style="210" customWidth="1"/>
    <col min="2307" max="2307" width="8.7109375" style="210" customWidth="1"/>
    <col min="2308" max="2310" width="3.42578125" style="210" customWidth="1"/>
    <col min="2311" max="2312" width="2.7109375" style="210" customWidth="1"/>
    <col min="2313" max="2313" width="4.7109375" style="210" customWidth="1"/>
    <col min="2314" max="2314" width="6.7109375" style="210" customWidth="1"/>
    <col min="2315" max="2315" width="3.7109375" style="210" customWidth="1"/>
    <col min="2316" max="2316" width="6.7109375" style="210" customWidth="1"/>
    <col min="2317" max="2317" width="5.140625" style="210" customWidth="1"/>
    <col min="2318" max="2318" width="6.7109375" style="210" customWidth="1"/>
    <col min="2319" max="2319" width="7.140625" style="210" customWidth="1"/>
    <col min="2320" max="2321" width="3.42578125" style="210" customWidth="1"/>
    <col min="2322" max="2324" width="6.140625" style="210" customWidth="1"/>
    <col min="2325" max="2325" width="6.5703125" style="210" customWidth="1"/>
    <col min="2326" max="2326" width="9.85546875" style="210" customWidth="1"/>
    <col min="2327" max="2327" width="9.140625" style="210" customWidth="1"/>
    <col min="2328" max="2328" width="32" style="210" customWidth="1"/>
    <col min="2329" max="2560" width="9.140625" style="210"/>
    <col min="2561" max="2561" width="4.28515625" style="210" customWidth="1"/>
    <col min="2562" max="2562" width="11.28515625" style="210" customWidth="1"/>
    <col min="2563" max="2563" width="8.7109375" style="210" customWidth="1"/>
    <col min="2564" max="2566" width="3.42578125" style="210" customWidth="1"/>
    <col min="2567" max="2568" width="2.7109375" style="210" customWidth="1"/>
    <col min="2569" max="2569" width="4.7109375" style="210" customWidth="1"/>
    <col min="2570" max="2570" width="6.7109375" style="210" customWidth="1"/>
    <col min="2571" max="2571" width="3.7109375" style="210" customWidth="1"/>
    <col min="2572" max="2572" width="6.7109375" style="210" customWidth="1"/>
    <col min="2573" max="2573" width="5.140625" style="210" customWidth="1"/>
    <col min="2574" max="2574" width="6.7109375" style="210" customWidth="1"/>
    <col min="2575" max="2575" width="7.140625" style="210" customWidth="1"/>
    <col min="2576" max="2577" width="3.42578125" style="210" customWidth="1"/>
    <col min="2578" max="2580" width="6.140625" style="210" customWidth="1"/>
    <col min="2581" max="2581" width="6.5703125" style="210" customWidth="1"/>
    <col min="2582" max="2582" width="9.85546875" style="210" customWidth="1"/>
    <col min="2583" max="2583" width="9.140625" style="210" customWidth="1"/>
    <col min="2584" max="2584" width="32" style="210" customWidth="1"/>
    <col min="2585" max="2816" width="9.140625" style="210"/>
    <col min="2817" max="2817" width="4.28515625" style="210" customWidth="1"/>
    <col min="2818" max="2818" width="11.28515625" style="210" customWidth="1"/>
    <col min="2819" max="2819" width="8.7109375" style="210" customWidth="1"/>
    <col min="2820" max="2822" width="3.42578125" style="210" customWidth="1"/>
    <col min="2823" max="2824" width="2.7109375" style="210" customWidth="1"/>
    <col min="2825" max="2825" width="4.7109375" style="210" customWidth="1"/>
    <col min="2826" max="2826" width="6.7109375" style="210" customWidth="1"/>
    <col min="2827" max="2827" width="3.7109375" style="210" customWidth="1"/>
    <col min="2828" max="2828" width="6.7109375" style="210" customWidth="1"/>
    <col min="2829" max="2829" width="5.140625" style="210" customWidth="1"/>
    <col min="2830" max="2830" width="6.7109375" style="210" customWidth="1"/>
    <col min="2831" max="2831" width="7.140625" style="210" customWidth="1"/>
    <col min="2832" max="2833" width="3.42578125" style="210" customWidth="1"/>
    <col min="2834" max="2836" width="6.140625" style="210" customWidth="1"/>
    <col min="2837" max="2837" width="6.5703125" style="210" customWidth="1"/>
    <col min="2838" max="2838" width="9.85546875" style="210" customWidth="1"/>
    <col min="2839" max="2839" width="9.140625" style="210" customWidth="1"/>
    <col min="2840" max="2840" width="32" style="210" customWidth="1"/>
    <col min="2841" max="3072" width="9.140625" style="210"/>
    <col min="3073" max="3073" width="4.28515625" style="210" customWidth="1"/>
    <col min="3074" max="3074" width="11.28515625" style="210" customWidth="1"/>
    <col min="3075" max="3075" width="8.7109375" style="210" customWidth="1"/>
    <col min="3076" max="3078" width="3.42578125" style="210" customWidth="1"/>
    <col min="3079" max="3080" width="2.7109375" style="210" customWidth="1"/>
    <col min="3081" max="3081" width="4.7109375" style="210" customWidth="1"/>
    <col min="3082" max="3082" width="6.7109375" style="210" customWidth="1"/>
    <col min="3083" max="3083" width="3.7109375" style="210" customWidth="1"/>
    <col min="3084" max="3084" width="6.7109375" style="210" customWidth="1"/>
    <col min="3085" max="3085" width="5.140625" style="210" customWidth="1"/>
    <col min="3086" max="3086" width="6.7109375" style="210" customWidth="1"/>
    <col min="3087" max="3087" width="7.140625" style="210" customWidth="1"/>
    <col min="3088" max="3089" width="3.42578125" style="210" customWidth="1"/>
    <col min="3090" max="3092" width="6.140625" style="210" customWidth="1"/>
    <col min="3093" max="3093" width="6.5703125" style="210" customWidth="1"/>
    <col min="3094" max="3094" width="9.85546875" style="210" customWidth="1"/>
    <col min="3095" max="3095" width="9.140625" style="210" customWidth="1"/>
    <col min="3096" max="3096" width="32" style="210" customWidth="1"/>
    <col min="3097" max="3328" width="9.140625" style="210"/>
    <col min="3329" max="3329" width="4.28515625" style="210" customWidth="1"/>
    <col min="3330" max="3330" width="11.28515625" style="210" customWidth="1"/>
    <col min="3331" max="3331" width="8.7109375" style="210" customWidth="1"/>
    <col min="3332" max="3334" width="3.42578125" style="210" customWidth="1"/>
    <col min="3335" max="3336" width="2.7109375" style="210" customWidth="1"/>
    <col min="3337" max="3337" width="4.7109375" style="210" customWidth="1"/>
    <col min="3338" max="3338" width="6.7109375" style="210" customWidth="1"/>
    <col min="3339" max="3339" width="3.7109375" style="210" customWidth="1"/>
    <col min="3340" max="3340" width="6.7109375" style="210" customWidth="1"/>
    <col min="3341" max="3341" width="5.140625" style="210" customWidth="1"/>
    <col min="3342" max="3342" width="6.7109375" style="210" customWidth="1"/>
    <col min="3343" max="3343" width="7.140625" style="210" customWidth="1"/>
    <col min="3344" max="3345" width="3.42578125" style="210" customWidth="1"/>
    <col min="3346" max="3348" width="6.140625" style="210" customWidth="1"/>
    <col min="3349" max="3349" width="6.5703125" style="210" customWidth="1"/>
    <col min="3350" max="3350" width="9.85546875" style="210" customWidth="1"/>
    <col min="3351" max="3351" width="9.140625" style="210" customWidth="1"/>
    <col min="3352" max="3352" width="32" style="210" customWidth="1"/>
    <col min="3353" max="3584" width="9.140625" style="210"/>
    <col min="3585" max="3585" width="4.28515625" style="210" customWidth="1"/>
    <col min="3586" max="3586" width="11.28515625" style="210" customWidth="1"/>
    <col min="3587" max="3587" width="8.7109375" style="210" customWidth="1"/>
    <col min="3588" max="3590" width="3.42578125" style="210" customWidth="1"/>
    <col min="3591" max="3592" width="2.7109375" style="210" customWidth="1"/>
    <col min="3593" max="3593" width="4.7109375" style="210" customWidth="1"/>
    <col min="3594" max="3594" width="6.7109375" style="210" customWidth="1"/>
    <col min="3595" max="3595" width="3.7109375" style="210" customWidth="1"/>
    <col min="3596" max="3596" width="6.7109375" style="210" customWidth="1"/>
    <col min="3597" max="3597" width="5.140625" style="210" customWidth="1"/>
    <col min="3598" max="3598" width="6.7109375" style="210" customWidth="1"/>
    <col min="3599" max="3599" width="7.140625" style="210" customWidth="1"/>
    <col min="3600" max="3601" width="3.42578125" style="210" customWidth="1"/>
    <col min="3602" max="3604" width="6.140625" style="210" customWidth="1"/>
    <col min="3605" max="3605" width="6.5703125" style="210" customWidth="1"/>
    <col min="3606" max="3606" width="9.85546875" style="210" customWidth="1"/>
    <col min="3607" max="3607" width="9.140625" style="210" customWidth="1"/>
    <col min="3608" max="3608" width="32" style="210" customWidth="1"/>
    <col min="3609" max="3840" width="9.140625" style="210"/>
    <col min="3841" max="3841" width="4.28515625" style="210" customWidth="1"/>
    <col min="3842" max="3842" width="11.28515625" style="210" customWidth="1"/>
    <col min="3843" max="3843" width="8.7109375" style="210" customWidth="1"/>
    <col min="3844" max="3846" width="3.42578125" style="210" customWidth="1"/>
    <col min="3847" max="3848" width="2.7109375" style="210" customWidth="1"/>
    <col min="3849" max="3849" width="4.7109375" style="210" customWidth="1"/>
    <col min="3850" max="3850" width="6.7109375" style="210" customWidth="1"/>
    <col min="3851" max="3851" width="3.7109375" style="210" customWidth="1"/>
    <col min="3852" max="3852" width="6.7109375" style="210" customWidth="1"/>
    <col min="3853" max="3853" width="5.140625" style="210" customWidth="1"/>
    <col min="3854" max="3854" width="6.7109375" style="210" customWidth="1"/>
    <col min="3855" max="3855" width="7.140625" style="210" customWidth="1"/>
    <col min="3856" max="3857" width="3.42578125" style="210" customWidth="1"/>
    <col min="3858" max="3860" width="6.140625" style="210" customWidth="1"/>
    <col min="3861" max="3861" width="6.5703125" style="210" customWidth="1"/>
    <col min="3862" max="3862" width="9.85546875" style="210" customWidth="1"/>
    <col min="3863" max="3863" width="9.140625" style="210" customWidth="1"/>
    <col min="3864" max="3864" width="32" style="210" customWidth="1"/>
    <col min="3865" max="4096" width="9.140625" style="210"/>
    <col min="4097" max="4097" width="4.28515625" style="210" customWidth="1"/>
    <col min="4098" max="4098" width="11.28515625" style="210" customWidth="1"/>
    <col min="4099" max="4099" width="8.7109375" style="210" customWidth="1"/>
    <col min="4100" max="4102" width="3.42578125" style="210" customWidth="1"/>
    <col min="4103" max="4104" width="2.7109375" style="210" customWidth="1"/>
    <col min="4105" max="4105" width="4.7109375" style="210" customWidth="1"/>
    <col min="4106" max="4106" width="6.7109375" style="210" customWidth="1"/>
    <col min="4107" max="4107" width="3.7109375" style="210" customWidth="1"/>
    <col min="4108" max="4108" width="6.7109375" style="210" customWidth="1"/>
    <col min="4109" max="4109" width="5.140625" style="210" customWidth="1"/>
    <col min="4110" max="4110" width="6.7109375" style="210" customWidth="1"/>
    <col min="4111" max="4111" width="7.140625" style="210" customWidth="1"/>
    <col min="4112" max="4113" width="3.42578125" style="210" customWidth="1"/>
    <col min="4114" max="4116" width="6.140625" style="210" customWidth="1"/>
    <col min="4117" max="4117" width="6.5703125" style="210" customWidth="1"/>
    <col min="4118" max="4118" width="9.85546875" style="210" customWidth="1"/>
    <col min="4119" max="4119" width="9.140625" style="210" customWidth="1"/>
    <col min="4120" max="4120" width="32" style="210" customWidth="1"/>
    <col min="4121" max="4352" width="9.140625" style="210"/>
    <col min="4353" max="4353" width="4.28515625" style="210" customWidth="1"/>
    <col min="4354" max="4354" width="11.28515625" style="210" customWidth="1"/>
    <col min="4355" max="4355" width="8.7109375" style="210" customWidth="1"/>
    <col min="4356" max="4358" width="3.42578125" style="210" customWidth="1"/>
    <col min="4359" max="4360" width="2.7109375" style="210" customWidth="1"/>
    <col min="4361" max="4361" width="4.7109375" style="210" customWidth="1"/>
    <col min="4362" max="4362" width="6.7109375" style="210" customWidth="1"/>
    <col min="4363" max="4363" width="3.7109375" style="210" customWidth="1"/>
    <col min="4364" max="4364" width="6.7109375" style="210" customWidth="1"/>
    <col min="4365" max="4365" width="5.140625" style="210" customWidth="1"/>
    <col min="4366" max="4366" width="6.7109375" style="210" customWidth="1"/>
    <col min="4367" max="4367" width="7.140625" style="210" customWidth="1"/>
    <col min="4368" max="4369" width="3.42578125" style="210" customWidth="1"/>
    <col min="4370" max="4372" width="6.140625" style="210" customWidth="1"/>
    <col min="4373" max="4373" width="6.5703125" style="210" customWidth="1"/>
    <col min="4374" max="4374" width="9.85546875" style="210" customWidth="1"/>
    <col min="4375" max="4375" width="9.140625" style="210" customWidth="1"/>
    <col min="4376" max="4376" width="32" style="210" customWidth="1"/>
    <col min="4377" max="4608" width="9.140625" style="210"/>
    <col min="4609" max="4609" width="4.28515625" style="210" customWidth="1"/>
    <col min="4610" max="4610" width="11.28515625" style="210" customWidth="1"/>
    <col min="4611" max="4611" width="8.7109375" style="210" customWidth="1"/>
    <col min="4612" max="4614" width="3.42578125" style="210" customWidth="1"/>
    <col min="4615" max="4616" width="2.7109375" style="210" customWidth="1"/>
    <col min="4617" max="4617" width="4.7109375" style="210" customWidth="1"/>
    <col min="4618" max="4618" width="6.7109375" style="210" customWidth="1"/>
    <col min="4619" max="4619" width="3.7109375" style="210" customWidth="1"/>
    <col min="4620" max="4620" width="6.7109375" style="210" customWidth="1"/>
    <col min="4621" max="4621" width="5.140625" style="210" customWidth="1"/>
    <col min="4622" max="4622" width="6.7109375" style="210" customWidth="1"/>
    <col min="4623" max="4623" width="7.140625" style="210" customWidth="1"/>
    <col min="4624" max="4625" width="3.42578125" style="210" customWidth="1"/>
    <col min="4626" max="4628" width="6.140625" style="210" customWidth="1"/>
    <col min="4629" max="4629" width="6.5703125" style="210" customWidth="1"/>
    <col min="4630" max="4630" width="9.85546875" style="210" customWidth="1"/>
    <col min="4631" max="4631" width="9.140625" style="210" customWidth="1"/>
    <col min="4632" max="4632" width="32" style="210" customWidth="1"/>
    <col min="4633" max="4864" width="9.140625" style="210"/>
    <col min="4865" max="4865" width="4.28515625" style="210" customWidth="1"/>
    <col min="4866" max="4866" width="11.28515625" style="210" customWidth="1"/>
    <col min="4867" max="4867" width="8.7109375" style="210" customWidth="1"/>
    <col min="4868" max="4870" width="3.42578125" style="210" customWidth="1"/>
    <col min="4871" max="4872" width="2.7109375" style="210" customWidth="1"/>
    <col min="4873" max="4873" width="4.7109375" style="210" customWidth="1"/>
    <col min="4874" max="4874" width="6.7109375" style="210" customWidth="1"/>
    <col min="4875" max="4875" width="3.7109375" style="210" customWidth="1"/>
    <col min="4876" max="4876" width="6.7109375" style="210" customWidth="1"/>
    <col min="4877" max="4877" width="5.140625" style="210" customWidth="1"/>
    <col min="4878" max="4878" width="6.7109375" style="210" customWidth="1"/>
    <col min="4879" max="4879" width="7.140625" style="210" customWidth="1"/>
    <col min="4880" max="4881" width="3.42578125" style="210" customWidth="1"/>
    <col min="4882" max="4884" width="6.140625" style="210" customWidth="1"/>
    <col min="4885" max="4885" width="6.5703125" style="210" customWidth="1"/>
    <col min="4886" max="4886" width="9.85546875" style="210" customWidth="1"/>
    <col min="4887" max="4887" width="9.140625" style="210" customWidth="1"/>
    <col min="4888" max="4888" width="32" style="210" customWidth="1"/>
    <col min="4889" max="5120" width="9.140625" style="210"/>
    <col min="5121" max="5121" width="4.28515625" style="210" customWidth="1"/>
    <col min="5122" max="5122" width="11.28515625" style="210" customWidth="1"/>
    <col min="5123" max="5123" width="8.7109375" style="210" customWidth="1"/>
    <col min="5124" max="5126" width="3.42578125" style="210" customWidth="1"/>
    <col min="5127" max="5128" width="2.7109375" style="210" customWidth="1"/>
    <col min="5129" max="5129" width="4.7109375" style="210" customWidth="1"/>
    <col min="5130" max="5130" width="6.7109375" style="210" customWidth="1"/>
    <col min="5131" max="5131" width="3.7109375" style="210" customWidth="1"/>
    <col min="5132" max="5132" width="6.7109375" style="210" customWidth="1"/>
    <col min="5133" max="5133" width="5.140625" style="210" customWidth="1"/>
    <col min="5134" max="5134" width="6.7109375" style="210" customWidth="1"/>
    <col min="5135" max="5135" width="7.140625" style="210" customWidth="1"/>
    <col min="5136" max="5137" width="3.42578125" style="210" customWidth="1"/>
    <col min="5138" max="5140" width="6.140625" style="210" customWidth="1"/>
    <col min="5141" max="5141" width="6.5703125" style="210" customWidth="1"/>
    <col min="5142" max="5142" width="9.85546875" style="210" customWidth="1"/>
    <col min="5143" max="5143" width="9.140625" style="210" customWidth="1"/>
    <col min="5144" max="5144" width="32" style="210" customWidth="1"/>
    <col min="5145" max="5376" width="9.140625" style="210"/>
    <col min="5377" max="5377" width="4.28515625" style="210" customWidth="1"/>
    <col min="5378" max="5378" width="11.28515625" style="210" customWidth="1"/>
    <col min="5379" max="5379" width="8.7109375" style="210" customWidth="1"/>
    <col min="5380" max="5382" width="3.42578125" style="210" customWidth="1"/>
    <col min="5383" max="5384" width="2.7109375" style="210" customWidth="1"/>
    <col min="5385" max="5385" width="4.7109375" style="210" customWidth="1"/>
    <col min="5386" max="5386" width="6.7109375" style="210" customWidth="1"/>
    <col min="5387" max="5387" width="3.7109375" style="210" customWidth="1"/>
    <col min="5388" max="5388" width="6.7109375" style="210" customWidth="1"/>
    <col min="5389" max="5389" width="5.140625" style="210" customWidth="1"/>
    <col min="5390" max="5390" width="6.7109375" style="210" customWidth="1"/>
    <col min="5391" max="5391" width="7.140625" style="210" customWidth="1"/>
    <col min="5392" max="5393" width="3.42578125" style="210" customWidth="1"/>
    <col min="5394" max="5396" width="6.140625" style="210" customWidth="1"/>
    <col min="5397" max="5397" width="6.5703125" style="210" customWidth="1"/>
    <col min="5398" max="5398" width="9.85546875" style="210" customWidth="1"/>
    <col min="5399" max="5399" width="9.140625" style="210" customWidth="1"/>
    <col min="5400" max="5400" width="32" style="210" customWidth="1"/>
    <col min="5401" max="5632" width="9.140625" style="210"/>
    <col min="5633" max="5633" width="4.28515625" style="210" customWidth="1"/>
    <col min="5634" max="5634" width="11.28515625" style="210" customWidth="1"/>
    <col min="5635" max="5635" width="8.7109375" style="210" customWidth="1"/>
    <col min="5636" max="5638" width="3.42578125" style="210" customWidth="1"/>
    <col min="5639" max="5640" width="2.7109375" style="210" customWidth="1"/>
    <col min="5641" max="5641" width="4.7109375" style="210" customWidth="1"/>
    <col min="5642" max="5642" width="6.7109375" style="210" customWidth="1"/>
    <col min="5643" max="5643" width="3.7109375" style="210" customWidth="1"/>
    <col min="5644" max="5644" width="6.7109375" style="210" customWidth="1"/>
    <col min="5645" max="5645" width="5.140625" style="210" customWidth="1"/>
    <col min="5646" max="5646" width="6.7109375" style="210" customWidth="1"/>
    <col min="5647" max="5647" width="7.140625" style="210" customWidth="1"/>
    <col min="5648" max="5649" width="3.42578125" style="210" customWidth="1"/>
    <col min="5650" max="5652" width="6.140625" style="210" customWidth="1"/>
    <col min="5653" max="5653" width="6.5703125" style="210" customWidth="1"/>
    <col min="5654" max="5654" width="9.85546875" style="210" customWidth="1"/>
    <col min="5655" max="5655" width="9.140625" style="210" customWidth="1"/>
    <col min="5656" max="5656" width="32" style="210" customWidth="1"/>
    <col min="5657" max="5888" width="9.140625" style="210"/>
    <col min="5889" max="5889" width="4.28515625" style="210" customWidth="1"/>
    <col min="5890" max="5890" width="11.28515625" style="210" customWidth="1"/>
    <col min="5891" max="5891" width="8.7109375" style="210" customWidth="1"/>
    <col min="5892" max="5894" width="3.42578125" style="210" customWidth="1"/>
    <col min="5895" max="5896" width="2.7109375" style="210" customWidth="1"/>
    <col min="5897" max="5897" width="4.7109375" style="210" customWidth="1"/>
    <col min="5898" max="5898" width="6.7109375" style="210" customWidth="1"/>
    <col min="5899" max="5899" width="3.7109375" style="210" customWidth="1"/>
    <col min="5900" max="5900" width="6.7109375" style="210" customWidth="1"/>
    <col min="5901" max="5901" width="5.140625" style="210" customWidth="1"/>
    <col min="5902" max="5902" width="6.7109375" style="210" customWidth="1"/>
    <col min="5903" max="5903" width="7.140625" style="210" customWidth="1"/>
    <col min="5904" max="5905" width="3.42578125" style="210" customWidth="1"/>
    <col min="5906" max="5908" width="6.140625" style="210" customWidth="1"/>
    <col min="5909" max="5909" width="6.5703125" style="210" customWidth="1"/>
    <col min="5910" max="5910" width="9.85546875" style="210" customWidth="1"/>
    <col min="5911" max="5911" width="9.140625" style="210" customWidth="1"/>
    <col min="5912" max="5912" width="32" style="210" customWidth="1"/>
    <col min="5913" max="6144" width="9.140625" style="210"/>
    <col min="6145" max="6145" width="4.28515625" style="210" customWidth="1"/>
    <col min="6146" max="6146" width="11.28515625" style="210" customWidth="1"/>
    <col min="6147" max="6147" width="8.7109375" style="210" customWidth="1"/>
    <col min="6148" max="6150" width="3.42578125" style="210" customWidth="1"/>
    <col min="6151" max="6152" width="2.7109375" style="210" customWidth="1"/>
    <col min="6153" max="6153" width="4.7109375" style="210" customWidth="1"/>
    <col min="6154" max="6154" width="6.7109375" style="210" customWidth="1"/>
    <col min="6155" max="6155" width="3.7109375" style="210" customWidth="1"/>
    <col min="6156" max="6156" width="6.7109375" style="210" customWidth="1"/>
    <col min="6157" max="6157" width="5.140625" style="210" customWidth="1"/>
    <col min="6158" max="6158" width="6.7109375" style="210" customWidth="1"/>
    <col min="6159" max="6159" width="7.140625" style="210" customWidth="1"/>
    <col min="6160" max="6161" width="3.42578125" style="210" customWidth="1"/>
    <col min="6162" max="6164" width="6.140625" style="210" customWidth="1"/>
    <col min="6165" max="6165" width="6.5703125" style="210" customWidth="1"/>
    <col min="6166" max="6166" width="9.85546875" style="210" customWidth="1"/>
    <col min="6167" max="6167" width="9.140625" style="210" customWidth="1"/>
    <col min="6168" max="6168" width="32" style="210" customWidth="1"/>
    <col min="6169" max="6400" width="9.140625" style="210"/>
    <col min="6401" max="6401" width="4.28515625" style="210" customWidth="1"/>
    <col min="6402" max="6402" width="11.28515625" style="210" customWidth="1"/>
    <col min="6403" max="6403" width="8.7109375" style="210" customWidth="1"/>
    <col min="6404" max="6406" width="3.42578125" style="210" customWidth="1"/>
    <col min="6407" max="6408" width="2.7109375" style="210" customWidth="1"/>
    <col min="6409" max="6409" width="4.7109375" style="210" customWidth="1"/>
    <col min="6410" max="6410" width="6.7109375" style="210" customWidth="1"/>
    <col min="6411" max="6411" width="3.7109375" style="210" customWidth="1"/>
    <col min="6412" max="6412" width="6.7109375" style="210" customWidth="1"/>
    <col min="6413" max="6413" width="5.140625" style="210" customWidth="1"/>
    <col min="6414" max="6414" width="6.7109375" style="210" customWidth="1"/>
    <col min="6415" max="6415" width="7.140625" style="210" customWidth="1"/>
    <col min="6416" max="6417" width="3.42578125" style="210" customWidth="1"/>
    <col min="6418" max="6420" width="6.140625" style="210" customWidth="1"/>
    <col min="6421" max="6421" width="6.5703125" style="210" customWidth="1"/>
    <col min="6422" max="6422" width="9.85546875" style="210" customWidth="1"/>
    <col min="6423" max="6423" width="9.140625" style="210" customWidth="1"/>
    <col min="6424" max="6424" width="32" style="210" customWidth="1"/>
    <col min="6425" max="6656" width="9.140625" style="210"/>
    <col min="6657" max="6657" width="4.28515625" style="210" customWidth="1"/>
    <col min="6658" max="6658" width="11.28515625" style="210" customWidth="1"/>
    <col min="6659" max="6659" width="8.7109375" style="210" customWidth="1"/>
    <col min="6660" max="6662" width="3.42578125" style="210" customWidth="1"/>
    <col min="6663" max="6664" width="2.7109375" style="210" customWidth="1"/>
    <col min="6665" max="6665" width="4.7109375" style="210" customWidth="1"/>
    <col min="6666" max="6666" width="6.7109375" style="210" customWidth="1"/>
    <col min="6667" max="6667" width="3.7109375" style="210" customWidth="1"/>
    <col min="6668" max="6668" width="6.7109375" style="210" customWidth="1"/>
    <col min="6669" max="6669" width="5.140625" style="210" customWidth="1"/>
    <col min="6670" max="6670" width="6.7109375" style="210" customWidth="1"/>
    <col min="6671" max="6671" width="7.140625" style="210" customWidth="1"/>
    <col min="6672" max="6673" width="3.42578125" style="210" customWidth="1"/>
    <col min="6674" max="6676" width="6.140625" style="210" customWidth="1"/>
    <col min="6677" max="6677" width="6.5703125" style="210" customWidth="1"/>
    <col min="6678" max="6678" width="9.85546875" style="210" customWidth="1"/>
    <col min="6679" max="6679" width="9.140625" style="210" customWidth="1"/>
    <col min="6680" max="6680" width="32" style="210" customWidth="1"/>
    <col min="6681" max="6912" width="9.140625" style="210"/>
    <col min="6913" max="6913" width="4.28515625" style="210" customWidth="1"/>
    <col min="6914" max="6914" width="11.28515625" style="210" customWidth="1"/>
    <col min="6915" max="6915" width="8.7109375" style="210" customWidth="1"/>
    <col min="6916" max="6918" width="3.42578125" style="210" customWidth="1"/>
    <col min="6919" max="6920" width="2.7109375" style="210" customWidth="1"/>
    <col min="6921" max="6921" width="4.7109375" style="210" customWidth="1"/>
    <col min="6922" max="6922" width="6.7109375" style="210" customWidth="1"/>
    <col min="6923" max="6923" width="3.7109375" style="210" customWidth="1"/>
    <col min="6924" max="6924" width="6.7109375" style="210" customWidth="1"/>
    <col min="6925" max="6925" width="5.140625" style="210" customWidth="1"/>
    <col min="6926" max="6926" width="6.7109375" style="210" customWidth="1"/>
    <col min="6927" max="6927" width="7.140625" style="210" customWidth="1"/>
    <col min="6928" max="6929" width="3.42578125" style="210" customWidth="1"/>
    <col min="6930" max="6932" width="6.140625" style="210" customWidth="1"/>
    <col min="6933" max="6933" width="6.5703125" style="210" customWidth="1"/>
    <col min="6934" max="6934" width="9.85546875" style="210" customWidth="1"/>
    <col min="6935" max="6935" width="9.140625" style="210" customWidth="1"/>
    <col min="6936" max="6936" width="32" style="210" customWidth="1"/>
    <col min="6937" max="7168" width="9.140625" style="210"/>
    <col min="7169" max="7169" width="4.28515625" style="210" customWidth="1"/>
    <col min="7170" max="7170" width="11.28515625" style="210" customWidth="1"/>
    <col min="7171" max="7171" width="8.7109375" style="210" customWidth="1"/>
    <col min="7172" max="7174" width="3.42578125" style="210" customWidth="1"/>
    <col min="7175" max="7176" width="2.7109375" style="210" customWidth="1"/>
    <col min="7177" max="7177" width="4.7109375" style="210" customWidth="1"/>
    <col min="7178" max="7178" width="6.7109375" style="210" customWidth="1"/>
    <col min="7179" max="7179" width="3.7109375" style="210" customWidth="1"/>
    <col min="7180" max="7180" width="6.7109375" style="210" customWidth="1"/>
    <col min="7181" max="7181" width="5.140625" style="210" customWidth="1"/>
    <col min="7182" max="7182" width="6.7109375" style="210" customWidth="1"/>
    <col min="7183" max="7183" width="7.140625" style="210" customWidth="1"/>
    <col min="7184" max="7185" width="3.42578125" style="210" customWidth="1"/>
    <col min="7186" max="7188" width="6.140625" style="210" customWidth="1"/>
    <col min="7189" max="7189" width="6.5703125" style="210" customWidth="1"/>
    <col min="7190" max="7190" width="9.85546875" style="210" customWidth="1"/>
    <col min="7191" max="7191" width="9.140625" style="210" customWidth="1"/>
    <col min="7192" max="7192" width="32" style="210" customWidth="1"/>
    <col min="7193" max="7424" width="9.140625" style="210"/>
    <col min="7425" max="7425" width="4.28515625" style="210" customWidth="1"/>
    <col min="7426" max="7426" width="11.28515625" style="210" customWidth="1"/>
    <col min="7427" max="7427" width="8.7109375" style="210" customWidth="1"/>
    <col min="7428" max="7430" width="3.42578125" style="210" customWidth="1"/>
    <col min="7431" max="7432" width="2.7109375" style="210" customWidth="1"/>
    <col min="7433" max="7433" width="4.7109375" style="210" customWidth="1"/>
    <col min="7434" max="7434" width="6.7109375" style="210" customWidth="1"/>
    <col min="7435" max="7435" width="3.7109375" style="210" customWidth="1"/>
    <col min="7436" max="7436" width="6.7109375" style="210" customWidth="1"/>
    <col min="7437" max="7437" width="5.140625" style="210" customWidth="1"/>
    <col min="7438" max="7438" width="6.7109375" style="210" customWidth="1"/>
    <col min="7439" max="7439" width="7.140625" style="210" customWidth="1"/>
    <col min="7440" max="7441" width="3.42578125" style="210" customWidth="1"/>
    <col min="7442" max="7444" width="6.140625" style="210" customWidth="1"/>
    <col min="7445" max="7445" width="6.5703125" style="210" customWidth="1"/>
    <col min="7446" max="7446" width="9.85546875" style="210" customWidth="1"/>
    <col min="7447" max="7447" width="9.140625" style="210" customWidth="1"/>
    <col min="7448" max="7448" width="32" style="210" customWidth="1"/>
    <col min="7449" max="7680" width="9.140625" style="210"/>
    <col min="7681" max="7681" width="4.28515625" style="210" customWidth="1"/>
    <col min="7682" max="7682" width="11.28515625" style="210" customWidth="1"/>
    <col min="7683" max="7683" width="8.7109375" style="210" customWidth="1"/>
    <col min="7684" max="7686" width="3.42578125" style="210" customWidth="1"/>
    <col min="7687" max="7688" width="2.7109375" style="210" customWidth="1"/>
    <col min="7689" max="7689" width="4.7109375" style="210" customWidth="1"/>
    <col min="7690" max="7690" width="6.7109375" style="210" customWidth="1"/>
    <col min="7691" max="7691" width="3.7109375" style="210" customWidth="1"/>
    <col min="7692" max="7692" width="6.7109375" style="210" customWidth="1"/>
    <col min="7693" max="7693" width="5.140625" style="210" customWidth="1"/>
    <col min="7694" max="7694" width="6.7109375" style="210" customWidth="1"/>
    <col min="7695" max="7695" width="7.140625" style="210" customWidth="1"/>
    <col min="7696" max="7697" width="3.42578125" style="210" customWidth="1"/>
    <col min="7698" max="7700" width="6.140625" style="210" customWidth="1"/>
    <col min="7701" max="7701" width="6.5703125" style="210" customWidth="1"/>
    <col min="7702" max="7702" width="9.85546875" style="210" customWidth="1"/>
    <col min="7703" max="7703" width="9.140625" style="210" customWidth="1"/>
    <col min="7704" max="7704" width="32" style="210" customWidth="1"/>
    <col min="7705" max="7936" width="9.140625" style="210"/>
    <col min="7937" max="7937" width="4.28515625" style="210" customWidth="1"/>
    <col min="7938" max="7938" width="11.28515625" style="210" customWidth="1"/>
    <col min="7939" max="7939" width="8.7109375" style="210" customWidth="1"/>
    <col min="7940" max="7942" width="3.42578125" style="210" customWidth="1"/>
    <col min="7943" max="7944" width="2.7109375" style="210" customWidth="1"/>
    <col min="7945" max="7945" width="4.7109375" style="210" customWidth="1"/>
    <col min="7946" max="7946" width="6.7109375" style="210" customWidth="1"/>
    <col min="7947" max="7947" width="3.7109375" style="210" customWidth="1"/>
    <col min="7948" max="7948" width="6.7109375" style="210" customWidth="1"/>
    <col min="7949" max="7949" width="5.140625" style="210" customWidth="1"/>
    <col min="7950" max="7950" width="6.7109375" style="210" customWidth="1"/>
    <col min="7951" max="7951" width="7.140625" style="210" customWidth="1"/>
    <col min="7952" max="7953" width="3.42578125" style="210" customWidth="1"/>
    <col min="7954" max="7956" width="6.140625" style="210" customWidth="1"/>
    <col min="7957" max="7957" width="6.5703125" style="210" customWidth="1"/>
    <col min="7958" max="7958" width="9.85546875" style="210" customWidth="1"/>
    <col min="7959" max="7959" width="9.140625" style="210" customWidth="1"/>
    <col min="7960" max="7960" width="32" style="210" customWidth="1"/>
    <col min="7961" max="8192" width="9.140625" style="210"/>
    <col min="8193" max="8193" width="4.28515625" style="210" customWidth="1"/>
    <col min="8194" max="8194" width="11.28515625" style="210" customWidth="1"/>
    <col min="8195" max="8195" width="8.7109375" style="210" customWidth="1"/>
    <col min="8196" max="8198" width="3.42578125" style="210" customWidth="1"/>
    <col min="8199" max="8200" width="2.7109375" style="210" customWidth="1"/>
    <col min="8201" max="8201" width="4.7109375" style="210" customWidth="1"/>
    <col min="8202" max="8202" width="6.7109375" style="210" customWidth="1"/>
    <col min="8203" max="8203" width="3.7109375" style="210" customWidth="1"/>
    <col min="8204" max="8204" width="6.7109375" style="210" customWidth="1"/>
    <col min="8205" max="8205" width="5.140625" style="210" customWidth="1"/>
    <col min="8206" max="8206" width="6.7109375" style="210" customWidth="1"/>
    <col min="8207" max="8207" width="7.140625" style="210" customWidth="1"/>
    <col min="8208" max="8209" width="3.42578125" style="210" customWidth="1"/>
    <col min="8210" max="8212" width="6.140625" style="210" customWidth="1"/>
    <col min="8213" max="8213" width="6.5703125" style="210" customWidth="1"/>
    <col min="8214" max="8214" width="9.85546875" style="210" customWidth="1"/>
    <col min="8215" max="8215" width="9.140625" style="210" customWidth="1"/>
    <col min="8216" max="8216" width="32" style="210" customWidth="1"/>
    <col min="8217" max="8448" width="9.140625" style="210"/>
    <col min="8449" max="8449" width="4.28515625" style="210" customWidth="1"/>
    <col min="8450" max="8450" width="11.28515625" style="210" customWidth="1"/>
    <col min="8451" max="8451" width="8.7109375" style="210" customWidth="1"/>
    <col min="8452" max="8454" width="3.42578125" style="210" customWidth="1"/>
    <col min="8455" max="8456" width="2.7109375" style="210" customWidth="1"/>
    <col min="8457" max="8457" width="4.7109375" style="210" customWidth="1"/>
    <col min="8458" max="8458" width="6.7109375" style="210" customWidth="1"/>
    <col min="8459" max="8459" width="3.7109375" style="210" customWidth="1"/>
    <col min="8460" max="8460" width="6.7109375" style="210" customWidth="1"/>
    <col min="8461" max="8461" width="5.140625" style="210" customWidth="1"/>
    <col min="8462" max="8462" width="6.7109375" style="210" customWidth="1"/>
    <col min="8463" max="8463" width="7.140625" style="210" customWidth="1"/>
    <col min="8464" max="8465" width="3.42578125" style="210" customWidth="1"/>
    <col min="8466" max="8468" width="6.140625" style="210" customWidth="1"/>
    <col min="8469" max="8469" width="6.5703125" style="210" customWidth="1"/>
    <col min="8470" max="8470" width="9.85546875" style="210" customWidth="1"/>
    <col min="8471" max="8471" width="9.140625" style="210" customWidth="1"/>
    <col min="8472" max="8472" width="32" style="210" customWidth="1"/>
    <col min="8473" max="8704" width="9.140625" style="210"/>
    <col min="8705" max="8705" width="4.28515625" style="210" customWidth="1"/>
    <col min="8706" max="8706" width="11.28515625" style="210" customWidth="1"/>
    <col min="8707" max="8707" width="8.7109375" style="210" customWidth="1"/>
    <col min="8708" max="8710" width="3.42578125" style="210" customWidth="1"/>
    <col min="8711" max="8712" width="2.7109375" style="210" customWidth="1"/>
    <col min="8713" max="8713" width="4.7109375" style="210" customWidth="1"/>
    <col min="8714" max="8714" width="6.7109375" style="210" customWidth="1"/>
    <col min="8715" max="8715" width="3.7109375" style="210" customWidth="1"/>
    <col min="8716" max="8716" width="6.7109375" style="210" customWidth="1"/>
    <col min="8717" max="8717" width="5.140625" style="210" customWidth="1"/>
    <col min="8718" max="8718" width="6.7109375" style="210" customWidth="1"/>
    <col min="8719" max="8719" width="7.140625" style="210" customWidth="1"/>
    <col min="8720" max="8721" width="3.42578125" style="210" customWidth="1"/>
    <col min="8722" max="8724" width="6.140625" style="210" customWidth="1"/>
    <col min="8725" max="8725" width="6.5703125" style="210" customWidth="1"/>
    <col min="8726" max="8726" width="9.85546875" style="210" customWidth="1"/>
    <col min="8727" max="8727" width="9.140625" style="210" customWidth="1"/>
    <col min="8728" max="8728" width="32" style="210" customWidth="1"/>
    <col min="8729" max="8960" width="9.140625" style="210"/>
    <col min="8961" max="8961" width="4.28515625" style="210" customWidth="1"/>
    <col min="8962" max="8962" width="11.28515625" style="210" customWidth="1"/>
    <col min="8963" max="8963" width="8.7109375" style="210" customWidth="1"/>
    <col min="8964" max="8966" width="3.42578125" style="210" customWidth="1"/>
    <col min="8967" max="8968" width="2.7109375" style="210" customWidth="1"/>
    <col min="8969" max="8969" width="4.7109375" style="210" customWidth="1"/>
    <col min="8970" max="8970" width="6.7109375" style="210" customWidth="1"/>
    <col min="8971" max="8971" width="3.7109375" style="210" customWidth="1"/>
    <col min="8972" max="8972" width="6.7109375" style="210" customWidth="1"/>
    <col min="8973" max="8973" width="5.140625" style="210" customWidth="1"/>
    <col min="8974" max="8974" width="6.7109375" style="210" customWidth="1"/>
    <col min="8975" max="8975" width="7.140625" style="210" customWidth="1"/>
    <col min="8976" max="8977" width="3.42578125" style="210" customWidth="1"/>
    <col min="8978" max="8980" width="6.140625" style="210" customWidth="1"/>
    <col min="8981" max="8981" width="6.5703125" style="210" customWidth="1"/>
    <col min="8982" max="8982" width="9.85546875" style="210" customWidth="1"/>
    <col min="8983" max="8983" width="9.140625" style="210" customWidth="1"/>
    <col min="8984" max="8984" width="32" style="210" customWidth="1"/>
    <col min="8985" max="9216" width="9.140625" style="210"/>
    <col min="9217" max="9217" width="4.28515625" style="210" customWidth="1"/>
    <col min="9218" max="9218" width="11.28515625" style="210" customWidth="1"/>
    <col min="9219" max="9219" width="8.7109375" style="210" customWidth="1"/>
    <col min="9220" max="9222" width="3.42578125" style="210" customWidth="1"/>
    <col min="9223" max="9224" width="2.7109375" style="210" customWidth="1"/>
    <col min="9225" max="9225" width="4.7109375" style="210" customWidth="1"/>
    <col min="9226" max="9226" width="6.7109375" style="210" customWidth="1"/>
    <col min="9227" max="9227" width="3.7109375" style="210" customWidth="1"/>
    <col min="9228" max="9228" width="6.7109375" style="210" customWidth="1"/>
    <col min="9229" max="9229" width="5.140625" style="210" customWidth="1"/>
    <col min="9230" max="9230" width="6.7109375" style="210" customWidth="1"/>
    <col min="9231" max="9231" width="7.140625" style="210" customWidth="1"/>
    <col min="9232" max="9233" width="3.42578125" style="210" customWidth="1"/>
    <col min="9234" max="9236" width="6.140625" style="210" customWidth="1"/>
    <col min="9237" max="9237" width="6.5703125" style="210" customWidth="1"/>
    <col min="9238" max="9238" width="9.85546875" style="210" customWidth="1"/>
    <col min="9239" max="9239" width="9.140625" style="210" customWidth="1"/>
    <col min="9240" max="9240" width="32" style="210" customWidth="1"/>
    <col min="9241" max="9472" width="9.140625" style="210"/>
    <col min="9473" max="9473" width="4.28515625" style="210" customWidth="1"/>
    <col min="9474" max="9474" width="11.28515625" style="210" customWidth="1"/>
    <col min="9475" max="9475" width="8.7109375" style="210" customWidth="1"/>
    <col min="9476" max="9478" width="3.42578125" style="210" customWidth="1"/>
    <col min="9479" max="9480" width="2.7109375" style="210" customWidth="1"/>
    <col min="9481" max="9481" width="4.7109375" style="210" customWidth="1"/>
    <col min="9482" max="9482" width="6.7109375" style="210" customWidth="1"/>
    <col min="9483" max="9483" width="3.7109375" style="210" customWidth="1"/>
    <col min="9484" max="9484" width="6.7109375" style="210" customWidth="1"/>
    <col min="9485" max="9485" width="5.140625" style="210" customWidth="1"/>
    <col min="9486" max="9486" width="6.7109375" style="210" customWidth="1"/>
    <col min="9487" max="9487" width="7.140625" style="210" customWidth="1"/>
    <col min="9488" max="9489" width="3.42578125" style="210" customWidth="1"/>
    <col min="9490" max="9492" width="6.140625" style="210" customWidth="1"/>
    <col min="9493" max="9493" width="6.5703125" style="210" customWidth="1"/>
    <col min="9494" max="9494" width="9.85546875" style="210" customWidth="1"/>
    <col min="9495" max="9495" width="9.140625" style="210" customWidth="1"/>
    <col min="9496" max="9496" width="32" style="210" customWidth="1"/>
    <col min="9497" max="9728" width="9.140625" style="210"/>
    <col min="9729" max="9729" width="4.28515625" style="210" customWidth="1"/>
    <col min="9730" max="9730" width="11.28515625" style="210" customWidth="1"/>
    <col min="9731" max="9731" width="8.7109375" style="210" customWidth="1"/>
    <col min="9732" max="9734" width="3.42578125" style="210" customWidth="1"/>
    <col min="9735" max="9736" width="2.7109375" style="210" customWidth="1"/>
    <col min="9737" max="9737" width="4.7109375" style="210" customWidth="1"/>
    <col min="9738" max="9738" width="6.7109375" style="210" customWidth="1"/>
    <col min="9739" max="9739" width="3.7109375" style="210" customWidth="1"/>
    <col min="9740" max="9740" width="6.7109375" style="210" customWidth="1"/>
    <col min="9741" max="9741" width="5.140625" style="210" customWidth="1"/>
    <col min="9742" max="9742" width="6.7109375" style="210" customWidth="1"/>
    <col min="9743" max="9743" width="7.140625" style="210" customWidth="1"/>
    <col min="9744" max="9745" width="3.42578125" style="210" customWidth="1"/>
    <col min="9746" max="9748" width="6.140625" style="210" customWidth="1"/>
    <col min="9749" max="9749" width="6.5703125" style="210" customWidth="1"/>
    <col min="9750" max="9750" width="9.85546875" style="210" customWidth="1"/>
    <col min="9751" max="9751" width="9.140625" style="210" customWidth="1"/>
    <col min="9752" max="9752" width="32" style="210" customWidth="1"/>
    <col min="9753" max="9984" width="9.140625" style="210"/>
    <col min="9985" max="9985" width="4.28515625" style="210" customWidth="1"/>
    <col min="9986" max="9986" width="11.28515625" style="210" customWidth="1"/>
    <col min="9987" max="9987" width="8.7109375" style="210" customWidth="1"/>
    <col min="9988" max="9990" width="3.42578125" style="210" customWidth="1"/>
    <col min="9991" max="9992" width="2.7109375" style="210" customWidth="1"/>
    <col min="9993" max="9993" width="4.7109375" style="210" customWidth="1"/>
    <col min="9994" max="9994" width="6.7109375" style="210" customWidth="1"/>
    <col min="9995" max="9995" width="3.7109375" style="210" customWidth="1"/>
    <col min="9996" max="9996" width="6.7109375" style="210" customWidth="1"/>
    <col min="9997" max="9997" width="5.140625" style="210" customWidth="1"/>
    <col min="9998" max="9998" width="6.7109375" style="210" customWidth="1"/>
    <col min="9999" max="9999" width="7.140625" style="210" customWidth="1"/>
    <col min="10000" max="10001" width="3.42578125" style="210" customWidth="1"/>
    <col min="10002" max="10004" width="6.140625" style="210" customWidth="1"/>
    <col min="10005" max="10005" width="6.5703125" style="210" customWidth="1"/>
    <col min="10006" max="10006" width="9.85546875" style="210" customWidth="1"/>
    <col min="10007" max="10007" width="9.140625" style="210" customWidth="1"/>
    <col min="10008" max="10008" width="32" style="210" customWidth="1"/>
    <col min="10009" max="10240" width="9.140625" style="210"/>
    <col min="10241" max="10241" width="4.28515625" style="210" customWidth="1"/>
    <col min="10242" max="10242" width="11.28515625" style="210" customWidth="1"/>
    <col min="10243" max="10243" width="8.7109375" style="210" customWidth="1"/>
    <col min="10244" max="10246" width="3.42578125" style="210" customWidth="1"/>
    <col min="10247" max="10248" width="2.7109375" style="210" customWidth="1"/>
    <col min="10249" max="10249" width="4.7109375" style="210" customWidth="1"/>
    <col min="10250" max="10250" width="6.7109375" style="210" customWidth="1"/>
    <col min="10251" max="10251" width="3.7109375" style="210" customWidth="1"/>
    <col min="10252" max="10252" width="6.7109375" style="210" customWidth="1"/>
    <col min="10253" max="10253" width="5.140625" style="210" customWidth="1"/>
    <col min="10254" max="10254" width="6.7109375" style="210" customWidth="1"/>
    <col min="10255" max="10255" width="7.140625" style="210" customWidth="1"/>
    <col min="10256" max="10257" width="3.42578125" style="210" customWidth="1"/>
    <col min="10258" max="10260" width="6.140625" style="210" customWidth="1"/>
    <col min="10261" max="10261" width="6.5703125" style="210" customWidth="1"/>
    <col min="10262" max="10262" width="9.85546875" style="210" customWidth="1"/>
    <col min="10263" max="10263" width="9.140625" style="210" customWidth="1"/>
    <col min="10264" max="10264" width="32" style="210" customWidth="1"/>
    <col min="10265" max="10496" width="9.140625" style="210"/>
    <col min="10497" max="10497" width="4.28515625" style="210" customWidth="1"/>
    <col min="10498" max="10498" width="11.28515625" style="210" customWidth="1"/>
    <col min="10499" max="10499" width="8.7109375" style="210" customWidth="1"/>
    <col min="10500" max="10502" width="3.42578125" style="210" customWidth="1"/>
    <col min="10503" max="10504" width="2.7109375" style="210" customWidth="1"/>
    <col min="10505" max="10505" width="4.7109375" style="210" customWidth="1"/>
    <col min="10506" max="10506" width="6.7109375" style="210" customWidth="1"/>
    <col min="10507" max="10507" width="3.7109375" style="210" customWidth="1"/>
    <col min="10508" max="10508" width="6.7109375" style="210" customWidth="1"/>
    <col min="10509" max="10509" width="5.140625" style="210" customWidth="1"/>
    <col min="10510" max="10510" width="6.7109375" style="210" customWidth="1"/>
    <col min="10511" max="10511" width="7.140625" style="210" customWidth="1"/>
    <col min="10512" max="10513" width="3.42578125" style="210" customWidth="1"/>
    <col min="10514" max="10516" width="6.140625" style="210" customWidth="1"/>
    <col min="10517" max="10517" width="6.5703125" style="210" customWidth="1"/>
    <col min="10518" max="10518" width="9.85546875" style="210" customWidth="1"/>
    <col min="10519" max="10519" width="9.140625" style="210" customWidth="1"/>
    <col min="10520" max="10520" width="32" style="210" customWidth="1"/>
    <col min="10521" max="10752" width="9.140625" style="210"/>
    <col min="10753" max="10753" width="4.28515625" style="210" customWidth="1"/>
    <col min="10754" max="10754" width="11.28515625" style="210" customWidth="1"/>
    <col min="10755" max="10755" width="8.7109375" style="210" customWidth="1"/>
    <col min="10756" max="10758" width="3.42578125" style="210" customWidth="1"/>
    <col min="10759" max="10760" width="2.7109375" style="210" customWidth="1"/>
    <col min="10761" max="10761" width="4.7109375" style="210" customWidth="1"/>
    <col min="10762" max="10762" width="6.7109375" style="210" customWidth="1"/>
    <col min="10763" max="10763" width="3.7109375" style="210" customWidth="1"/>
    <col min="10764" max="10764" width="6.7109375" style="210" customWidth="1"/>
    <col min="10765" max="10765" width="5.140625" style="210" customWidth="1"/>
    <col min="10766" max="10766" width="6.7109375" style="210" customWidth="1"/>
    <col min="10767" max="10767" width="7.140625" style="210" customWidth="1"/>
    <col min="10768" max="10769" width="3.42578125" style="210" customWidth="1"/>
    <col min="10770" max="10772" width="6.140625" style="210" customWidth="1"/>
    <col min="10773" max="10773" width="6.5703125" style="210" customWidth="1"/>
    <col min="10774" max="10774" width="9.85546875" style="210" customWidth="1"/>
    <col min="10775" max="10775" width="9.140625" style="210" customWidth="1"/>
    <col min="10776" max="10776" width="32" style="210" customWidth="1"/>
    <col min="10777" max="11008" width="9.140625" style="210"/>
    <col min="11009" max="11009" width="4.28515625" style="210" customWidth="1"/>
    <col min="11010" max="11010" width="11.28515625" style="210" customWidth="1"/>
    <col min="11011" max="11011" width="8.7109375" style="210" customWidth="1"/>
    <col min="11012" max="11014" width="3.42578125" style="210" customWidth="1"/>
    <col min="11015" max="11016" width="2.7109375" style="210" customWidth="1"/>
    <col min="11017" max="11017" width="4.7109375" style="210" customWidth="1"/>
    <col min="11018" max="11018" width="6.7109375" style="210" customWidth="1"/>
    <col min="11019" max="11019" width="3.7109375" style="210" customWidth="1"/>
    <col min="11020" max="11020" width="6.7109375" style="210" customWidth="1"/>
    <col min="11021" max="11021" width="5.140625" style="210" customWidth="1"/>
    <col min="11022" max="11022" width="6.7109375" style="210" customWidth="1"/>
    <col min="11023" max="11023" width="7.140625" style="210" customWidth="1"/>
    <col min="11024" max="11025" width="3.42578125" style="210" customWidth="1"/>
    <col min="11026" max="11028" width="6.140625" style="210" customWidth="1"/>
    <col min="11029" max="11029" width="6.5703125" style="210" customWidth="1"/>
    <col min="11030" max="11030" width="9.85546875" style="210" customWidth="1"/>
    <col min="11031" max="11031" width="9.140625" style="210" customWidth="1"/>
    <col min="11032" max="11032" width="32" style="210" customWidth="1"/>
    <col min="11033" max="11264" width="9.140625" style="210"/>
    <col min="11265" max="11265" width="4.28515625" style="210" customWidth="1"/>
    <col min="11266" max="11266" width="11.28515625" style="210" customWidth="1"/>
    <col min="11267" max="11267" width="8.7109375" style="210" customWidth="1"/>
    <col min="11268" max="11270" width="3.42578125" style="210" customWidth="1"/>
    <col min="11271" max="11272" width="2.7109375" style="210" customWidth="1"/>
    <col min="11273" max="11273" width="4.7109375" style="210" customWidth="1"/>
    <col min="11274" max="11274" width="6.7109375" style="210" customWidth="1"/>
    <col min="11275" max="11275" width="3.7109375" style="210" customWidth="1"/>
    <col min="11276" max="11276" width="6.7109375" style="210" customWidth="1"/>
    <col min="11277" max="11277" width="5.140625" style="210" customWidth="1"/>
    <col min="11278" max="11278" width="6.7109375" style="210" customWidth="1"/>
    <col min="11279" max="11279" width="7.140625" style="210" customWidth="1"/>
    <col min="11280" max="11281" width="3.42578125" style="210" customWidth="1"/>
    <col min="11282" max="11284" width="6.140625" style="210" customWidth="1"/>
    <col min="11285" max="11285" width="6.5703125" style="210" customWidth="1"/>
    <col min="11286" max="11286" width="9.85546875" style="210" customWidth="1"/>
    <col min="11287" max="11287" width="9.140625" style="210" customWidth="1"/>
    <col min="11288" max="11288" width="32" style="210" customWidth="1"/>
    <col min="11289" max="11520" width="9.140625" style="210"/>
    <col min="11521" max="11521" width="4.28515625" style="210" customWidth="1"/>
    <col min="11522" max="11522" width="11.28515625" style="210" customWidth="1"/>
    <col min="11523" max="11523" width="8.7109375" style="210" customWidth="1"/>
    <col min="11524" max="11526" width="3.42578125" style="210" customWidth="1"/>
    <col min="11527" max="11528" width="2.7109375" style="210" customWidth="1"/>
    <col min="11529" max="11529" width="4.7109375" style="210" customWidth="1"/>
    <col min="11530" max="11530" width="6.7109375" style="210" customWidth="1"/>
    <col min="11531" max="11531" width="3.7109375" style="210" customWidth="1"/>
    <col min="11532" max="11532" width="6.7109375" style="210" customWidth="1"/>
    <col min="11533" max="11533" width="5.140625" style="210" customWidth="1"/>
    <col min="11534" max="11534" width="6.7109375" style="210" customWidth="1"/>
    <col min="11535" max="11535" width="7.140625" style="210" customWidth="1"/>
    <col min="11536" max="11537" width="3.42578125" style="210" customWidth="1"/>
    <col min="11538" max="11540" width="6.140625" style="210" customWidth="1"/>
    <col min="11541" max="11541" width="6.5703125" style="210" customWidth="1"/>
    <col min="11542" max="11542" width="9.85546875" style="210" customWidth="1"/>
    <col min="11543" max="11543" width="9.140625" style="210" customWidth="1"/>
    <col min="11544" max="11544" width="32" style="210" customWidth="1"/>
    <col min="11545" max="11776" width="9.140625" style="210"/>
    <col min="11777" max="11777" width="4.28515625" style="210" customWidth="1"/>
    <col min="11778" max="11778" width="11.28515625" style="210" customWidth="1"/>
    <col min="11779" max="11779" width="8.7109375" style="210" customWidth="1"/>
    <col min="11780" max="11782" width="3.42578125" style="210" customWidth="1"/>
    <col min="11783" max="11784" width="2.7109375" style="210" customWidth="1"/>
    <col min="11785" max="11785" width="4.7109375" style="210" customWidth="1"/>
    <col min="11786" max="11786" width="6.7109375" style="210" customWidth="1"/>
    <col min="11787" max="11787" width="3.7109375" style="210" customWidth="1"/>
    <col min="11788" max="11788" width="6.7109375" style="210" customWidth="1"/>
    <col min="11789" max="11789" width="5.140625" style="210" customWidth="1"/>
    <col min="11790" max="11790" width="6.7109375" style="210" customWidth="1"/>
    <col min="11791" max="11791" width="7.140625" style="210" customWidth="1"/>
    <col min="11792" max="11793" width="3.42578125" style="210" customWidth="1"/>
    <col min="11794" max="11796" width="6.140625" style="210" customWidth="1"/>
    <col min="11797" max="11797" width="6.5703125" style="210" customWidth="1"/>
    <col min="11798" max="11798" width="9.85546875" style="210" customWidth="1"/>
    <col min="11799" max="11799" width="9.140625" style="210" customWidth="1"/>
    <col min="11800" max="11800" width="32" style="210" customWidth="1"/>
    <col min="11801" max="12032" width="9.140625" style="210"/>
    <col min="12033" max="12033" width="4.28515625" style="210" customWidth="1"/>
    <col min="12034" max="12034" width="11.28515625" style="210" customWidth="1"/>
    <col min="12035" max="12035" width="8.7109375" style="210" customWidth="1"/>
    <col min="12036" max="12038" width="3.42578125" style="210" customWidth="1"/>
    <col min="12039" max="12040" width="2.7109375" style="210" customWidth="1"/>
    <col min="12041" max="12041" width="4.7109375" style="210" customWidth="1"/>
    <col min="12042" max="12042" width="6.7109375" style="210" customWidth="1"/>
    <col min="12043" max="12043" width="3.7109375" style="210" customWidth="1"/>
    <col min="12044" max="12044" width="6.7109375" style="210" customWidth="1"/>
    <col min="12045" max="12045" width="5.140625" style="210" customWidth="1"/>
    <col min="12046" max="12046" width="6.7109375" style="210" customWidth="1"/>
    <col min="12047" max="12047" width="7.140625" style="210" customWidth="1"/>
    <col min="12048" max="12049" width="3.42578125" style="210" customWidth="1"/>
    <col min="12050" max="12052" width="6.140625" style="210" customWidth="1"/>
    <col min="12053" max="12053" width="6.5703125" style="210" customWidth="1"/>
    <col min="12054" max="12054" width="9.85546875" style="210" customWidth="1"/>
    <col min="12055" max="12055" width="9.140625" style="210" customWidth="1"/>
    <col min="12056" max="12056" width="32" style="210" customWidth="1"/>
    <col min="12057" max="12288" width="9.140625" style="210"/>
    <col min="12289" max="12289" width="4.28515625" style="210" customWidth="1"/>
    <col min="12290" max="12290" width="11.28515625" style="210" customWidth="1"/>
    <col min="12291" max="12291" width="8.7109375" style="210" customWidth="1"/>
    <col min="12292" max="12294" width="3.42578125" style="210" customWidth="1"/>
    <col min="12295" max="12296" width="2.7109375" style="210" customWidth="1"/>
    <col min="12297" max="12297" width="4.7109375" style="210" customWidth="1"/>
    <col min="12298" max="12298" width="6.7109375" style="210" customWidth="1"/>
    <col min="12299" max="12299" width="3.7109375" style="210" customWidth="1"/>
    <col min="12300" max="12300" width="6.7109375" style="210" customWidth="1"/>
    <col min="12301" max="12301" width="5.140625" style="210" customWidth="1"/>
    <col min="12302" max="12302" width="6.7109375" style="210" customWidth="1"/>
    <col min="12303" max="12303" width="7.140625" style="210" customWidth="1"/>
    <col min="12304" max="12305" width="3.42578125" style="210" customWidth="1"/>
    <col min="12306" max="12308" width="6.140625" style="210" customWidth="1"/>
    <col min="12309" max="12309" width="6.5703125" style="210" customWidth="1"/>
    <col min="12310" max="12310" width="9.85546875" style="210" customWidth="1"/>
    <col min="12311" max="12311" width="9.140625" style="210" customWidth="1"/>
    <col min="12312" max="12312" width="32" style="210" customWidth="1"/>
    <col min="12313" max="12544" width="9.140625" style="210"/>
    <col min="12545" max="12545" width="4.28515625" style="210" customWidth="1"/>
    <col min="12546" max="12546" width="11.28515625" style="210" customWidth="1"/>
    <col min="12547" max="12547" width="8.7109375" style="210" customWidth="1"/>
    <col min="12548" max="12550" width="3.42578125" style="210" customWidth="1"/>
    <col min="12551" max="12552" width="2.7109375" style="210" customWidth="1"/>
    <col min="12553" max="12553" width="4.7109375" style="210" customWidth="1"/>
    <col min="12554" max="12554" width="6.7109375" style="210" customWidth="1"/>
    <col min="12555" max="12555" width="3.7109375" style="210" customWidth="1"/>
    <col min="12556" max="12556" width="6.7109375" style="210" customWidth="1"/>
    <col min="12557" max="12557" width="5.140625" style="210" customWidth="1"/>
    <col min="12558" max="12558" width="6.7109375" style="210" customWidth="1"/>
    <col min="12559" max="12559" width="7.140625" style="210" customWidth="1"/>
    <col min="12560" max="12561" width="3.42578125" style="210" customWidth="1"/>
    <col min="12562" max="12564" width="6.140625" style="210" customWidth="1"/>
    <col min="12565" max="12565" width="6.5703125" style="210" customWidth="1"/>
    <col min="12566" max="12566" width="9.85546875" style="210" customWidth="1"/>
    <col min="12567" max="12567" width="9.140625" style="210" customWidth="1"/>
    <col min="12568" max="12568" width="32" style="210" customWidth="1"/>
    <col min="12569" max="12800" width="9.140625" style="210"/>
    <col min="12801" max="12801" width="4.28515625" style="210" customWidth="1"/>
    <col min="12802" max="12802" width="11.28515625" style="210" customWidth="1"/>
    <col min="12803" max="12803" width="8.7109375" style="210" customWidth="1"/>
    <col min="12804" max="12806" width="3.42578125" style="210" customWidth="1"/>
    <col min="12807" max="12808" width="2.7109375" style="210" customWidth="1"/>
    <col min="12809" max="12809" width="4.7109375" style="210" customWidth="1"/>
    <col min="12810" max="12810" width="6.7109375" style="210" customWidth="1"/>
    <col min="12811" max="12811" width="3.7109375" style="210" customWidth="1"/>
    <col min="12812" max="12812" width="6.7109375" style="210" customWidth="1"/>
    <col min="12813" max="12813" width="5.140625" style="210" customWidth="1"/>
    <col min="12814" max="12814" width="6.7109375" style="210" customWidth="1"/>
    <col min="12815" max="12815" width="7.140625" style="210" customWidth="1"/>
    <col min="12816" max="12817" width="3.42578125" style="210" customWidth="1"/>
    <col min="12818" max="12820" width="6.140625" style="210" customWidth="1"/>
    <col min="12821" max="12821" width="6.5703125" style="210" customWidth="1"/>
    <col min="12822" max="12822" width="9.85546875" style="210" customWidth="1"/>
    <col min="12823" max="12823" width="9.140625" style="210" customWidth="1"/>
    <col min="12824" max="12824" width="32" style="210" customWidth="1"/>
    <col min="12825" max="13056" width="9.140625" style="210"/>
    <col min="13057" max="13057" width="4.28515625" style="210" customWidth="1"/>
    <col min="13058" max="13058" width="11.28515625" style="210" customWidth="1"/>
    <col min="13059" max="13059" width="8.7109375" style="210" customWidth="1"/>
    <col min="13060" max="13062" width="3.42578125" style="210" customWidth="1"/>
    <col min="13063" max="13064" width="2.7109375" style="210" customWidth="1"/>
    <col min="13065" max="13065" width="4.7109375" style="210" customWidth="1"/>
    <col min="13066" max="13066" width="6.7109375" style="210" customWidth="1"/>
    <col min="13067" max="13067" width="3.7109375" style="210" customWidth="1"/>
    <col min="13068" max="13068" width="6.7109375" style="210" customWidth="1"/>
    <col min="13069" max="13069" width="5.140625" style="210" customWidth="1"/>
    <col min="13070" max="13070" width="6.7109375" style="210" customWidth="1"/>
    <col min="13071" max="13071" width="7.140625" style="210" customWidth="1"/>
    <col min="13072" max="13073" width="3.42578125" style="210" customWidth="1"/>
    <col min="13074" max="13076" width="6.140625" style="210" customWidth="1"/>
    <col min="13077" max="13077" width="6.5703125" style="210" customWidth="1"/>
    <col min="13078" max="13078" width="9.85546875" style="210" customWidth="1"/>
    <col min="13079" max="13079" width="9.140625" style="210" customWidth="1"/>
    <col min="13080" max="13080" width="32" style="210" customWidth="1"/>
    <col min="13081" max="13312" width="9.140625" style="210"/>
    <col min="13313" max="13313" width="4.28515625" style="210" customWidth="1"/>
    <col min="13314" max="13314" width="11.28515625" style="210" customWidth="1"/>
    <col min="13315" max="13315" width="8.7109375" style="210" customWidth="1"/>
    <col min="13316" max="13318" width="3.42578125" style="210" customWidth="1"/>
    <col min="13319" max="13320" width="2.7109375" style="210" customWidth="1"/>
    <col min="13321" max="13321" width="4.7109375" style="210" customWidth="1"/>
    <col min="13322" max="13322" width="6.7109375" style="210" customWidth="1"/>
    <col min="13323" max="13323" width="3.7109375" style="210" customWidth="1"/>
    <col min="13324" max="13324" width="6.7109375" style="210" customWidth="1"/>
    <col min="13325" max="13325" width="5.140625" style="210" customWidth="1"/>
    <col min="13326" max="13326" width="6.7109375" style="210" customWidth="1"/>
    <col min="13327" max="13327" width="7.140625" style="210" customWidth="1"/>
    <col min="13328" max="13329" width="3.42578125" style="210" customWidth="1"/>
    <col min="13330" max="13332" width="6.140625" style="210" customWidth="1"/>
    <col min="13333" max="13333" width="6.5703125" style="210" customWidth="1"/>
    <col min="13334" max="13334" width="9.85546875" style="210" customWidth="1"/>
    <col min="13335" max="13335" width="9.140625" style="210" customWidth="1"/>
    <col min="13336" max="13336" width="32" style="210" customWidth="1"/>
    <col min="13337" max="13568" width="9.140625" style="210"/>
    <col min="13569" max="13569" width="4.28515625" style="210" customWidth="1"/>
    <col min="13570" max="13570" width="11.28515625" style="210" customWidth="1"/>
    <col min="13571" max="13571" width="8.7109375" style="210" customWidth="1"/>
    <col min="13572" max="13574" width="3.42578125" style="210" customWidth="1"/>
    <col min="13575" max="13576" width="2.7109375" style="210" customWidth="1"/>
    <col min="13577" max="13577" width="4.7109375" style="210" customWidth="1"/>
    <col min="13578" max="13578" width="6.7109375" style="210" customWidth="1"/>
    <col min="13579" max="13579" width="3.7109375" style="210" customWidth="1"/>
    <col min="13580" max="13580" width="6.7109375" style="210" customWidth="1"/>
    <col min="13581" max="13581" width="5.140625" style="210" customWidth="1"/>
    <col min="13582" max="13582" width="6.7109375" style="210" customWidth="1"/>
    <col min="13583" max="13583" width="7.140625" style="210" customWidth="1"/>
    <col min="13584" max="13585" width="3.42578125" style="210" customWidth="1"/>
    <col min="13586" max="13588" width="6.140625" style="210" customWidth="1"/>
    <col min="13589" max="13589" width="6.5703125" style="210" customWidth="1"/>
    <col min="13590" max="13590" width="9.85546875" style="210" customWidth="1"/>
    <col min="13591" max="13591" width="9.140625" style="210" customWidth="1"/>
    <col min="13592" max="13592" width="32" style="210" customWidth="1"/>
    <col min="13593" max="13824" width="9.140625" style="210"/>
    <col min="13825" max="13825" width="4.28515625" style="210" customWidth="1"/>
    <col min="13826" max="13826" width="11.28515625" style="210" customWidth="1"/>
    <col min="13827" max="13827" width="8.7109375" style="210" customWidth="1"/>
    <col min="13828" max="13830" width="3.42578125" style="210" customWidth="1"/>
    <col min="13831" max="13832" width="2.7109375" style="210" customWidth="1"/>
    <col min="13833" max="13833" width="4.7109375" style="210" customWidth="1"/>
    <col min="13834" max="13834" width="6.7109375" style="210" customWidth="1"/>
    <col min="13835" max="13835" width="3.7109375" style="210" customWidth="1"/>
    <col min="13836" max="13836" width="6.7109375" style="210" customWidth="1"/>
    <col min="13837" max="13837" width="5.140625" style="210" customWidth="1"/>
    <col min="13838" max="13838" width="6.7109375" style="210" customWidth="1"/>
    <col min="13839" max="13839" width="7.140625" style="210" customWidth="1"/>
    <col min="13840" max="13841" width="3.42578125" style="210" customWidth="1"/>
    <col min="13842" max="13844" width="6.140625" style="210" customWidth="1"/>
    <col min="13845" max="13845" width="6.5703125" style="210" customWidth="1"/>
    <col min="13846" max="13846" width="9.85546875" style="210" customWidth="1"/>
    <col min="13847" max="13847" width="9.140625" style="210" customWidth="1"/>
    <col min="13848" max="13848" width="32" style="210" customWidth="1"/>
    <col min="13849" max="14080" width="9.140625" style="210"/>
    <col min="14081" max="14081" width="4.28515625" style="210" customWidth="1"/>
    <col min="14082" max="14082" width="11.28515625" style="210" customWidth="1"/>
    <col min="14083" max="14083" width="8.7109375" style="210" customWidth="1"/>
    <col min="14084" max="14086" width="3.42578125" style="210" customWidth="1"/>
    <col min="14087" max="14088" width="2.7109375" style="210" customWidth="1"/>
    <col min="14089" max="14089" width="4.7109375" style="210" customWidth="1"/>
    <col min="14090" max="14090" width="6.7109375" style="210" customWidth="1"/>
    <col min="14091" max="14091" width="3.7109375" style="210" customWidth="1"/>
    <col min="14092" max="14092" width="6.7109375" style="210" customWidth="1"/>
    <col min="14093" max="14093" width="5.140625" style="210" customWidth="1"/>
    <col min="14094" max="14094" width="6.7109375" style="210" customWidth="1"/>
    <col min="14095" max="14095" width="7.140625" style="210" customWidth="1"/>
    <col min="14096" max="14097" width="3.42578125" style="210" customWidth="1"/>
    <col min="14098" max="14100" width="6.140625" style="210" customWidth="1"/>
    <col min="14101" max="14101" width="6.5703125" style="210" customWidth="1"/>
    <col min="14102" max="14102" width="9.85546875" style="210" customWidth="1"/>
    <col min="14103" max="14103" width="9.140625" style="210" customWidth="1"/>
    <col min="14104" max="14104" width="32" style="210" customWidth="1"/>
    <col min="14105" max="14336" width="9.140625" style="210"/>
    <col min="14337" max="14337" width="4.28515625" style="210" customWidth="1"/>
    <col min="14338" max="14338" width="11.28515625" style="210" customWidth="1"/>
    <col min="14339" max="14339" width="8.7109375" style="210" customWidth="1"/>
    <col min="14340" max="14342" width="3.42578125" style="210" customWidth="1"/>
    <col min="14343" max="14344" width="2.7109375" style="210" customWidth="1"/>
    <col min="14345" max="14345" width="4.7109375" style="210" customWidth="1"/>
    <col min="14346" max="14346" width="6.7109375" style="210" customWidth="1"/>
    <col min="14347" max="14347" width="3.7109375" style="210" customWidth="1"/>
    <col min="14348" max="14348" width="6.7109375" style="210" customWidth="1"/>
    <col min="14349" max="14349" width="5.140625" style="210" customWidth="1"/>
    <col min="14350" max="14350" width="6.7109375" style="210" customWidth="1"/>
    <col min="14351" max="14351" width="7.140625" style="210" customWidth="1"/>
    <col min="14352" max="14353" width="3.42578125" style="210" customWidth="1"/>
    <col min="14354" max="14356" width="6.140625" style="210" customWidth="1"/>
    <col min="14357" max="14357" width="6.5703125" style="210" customWidth="1"/>
    <col min="14358" max="14358" width="9.85546875" style="210" customWidth="1"/>
    <col min="14359" max="14359" width="9.140625" style="210" customWidth="1"/>
    <col min="14360" max="14360" width="32" style="210" customWidth="1"/>
    <col min="14361" max="14592" width="9.140625" style="210"/>
    <col min="14593" max="14593" width="4.28515625" style="210" customWidth="1"/>
    <col min="14594" max="14594" width="11.28515625" style="210" customWidth="1"/>
    <col min="14595" max="14595" width="8.7109375" style="210" customWidth="1"/>
    <col min="14596" max="14598" width="3.42578125" style="210" customWidth="1"/>
    <col min="14599" max="14600" width="2.7109375" style="210" customWidth="1"/>
    <col min="14601" max="14601" width="4.7109375" style="210" customWidth="1"/>
    <col min="14602" max="14602" width="6.7109375" style="210" customWidth="1"/>
    <col min="14603" max="14603" width="3.7109375" style="210" customWidth="1"/>
    <col min="14604" max="14604" width="6.7109375" style="210" customWidth="1"/>
    <col min="14605" max="14605" width="5.140625" style="210" customWidth="1"/>
    <col min="14606" max="14606" width="6.7109375" style="210" customWidth="1"/>
    <col min="14607" max="14607" width="7.140625" style="210" customWidth="1"/>
    <col min="14608" max="14609" width="3.42578125" style="210" customWidth="1"/>
    <col min="14610" max="14612" width="6.140625" style="210" customWidth="1"/>
    <col min="14613" max="14613" width="6.5703125" style="210" customWidth="1"/>
    <col min="14614" max="14614" width="9.85546875" style="210" customWidth="1"/>
    <col min="14615" max="14615" width="9.140625" style="210" customWidth="1"/>
    <col min="14616" max="14616" width="32" style="210" customWidth="1"/>
    <col min="14617" max="14848" width="9.140625" style="210"/>
    <col min="14849" max="14849" width="4.28515625" style="210" customWidth="1"/>
    <col min="14850" max="14850" width="11.28515625" style="210" customWidth="1"/>
    <col min="14851" max="14851" width="8.7109375" style="210" customWidth="1"/>
    <col min="14852" max="14854" width="3.42578125" style="210" customWidth="1"/>
    <col min="14855" max="14856" width="2.7109375" style="210" customWidth="1"/>
    <col min="14857" max="14857" width="4.7109375" style="210" customWidth="1"/>
    <col min="14858" max="14858" width="6.7109375" style="210" customWidth="1"/>
    <col min="14859" max="14859" width="3.7109375" style="210" customWidth="1"/>
    <col min="14860" max="14860" width="6.7109375" style="210" customWidth="1"/>
    <col min="14861" max="14861" width="5.140625" style="210" customWidth="1"/>
    <col min="14862" max="14862" width="6.7109375" style="210" customWidth="1"/>
    <col min="14863" max="14863" width="7.140625" style="210" customWidth="1"/>
    <col min="14864" max="14865" width="3.42578125" style="210" customWidth="1"/>
    <col min="14866" max="14868" width="6.140625" style="210" customWidth="1"/>
    <col min="14869" max="14869" width="6.5703125" style="210" customWidth="1"/>
    <col min="14870" max="14870" width="9.85546875" style="210" customWidth="1"/>
    <col min="14871" max="14871" width="9.140625" style="210" customWidth="1"/>
    <col min="14872" max="14872" width="32" style="210" customWidth="1"/>
    <col min="14873" max="15104" width="9.140625" style="210"/>
    <col min="15105" max="15105" width="4.28515625" style="210" customWidth="1"/>
    <col min="15106" max="15106" width="11.28515625" style="210" customWidth="1"/>
    <col min="15107" max="15107" width="8.7109375" style="210" customWidth="1"/>
    <col min="15108" max="15110" width="3.42578125" style="210" customWidth="1"/>
    <col min="15111" max="15112" width="2.7109375" style="210" customWidth="1"/>
    <col min="15113" max="15113" width="4.7109375" style="210" customWidth="1"/>
    <col min="15114" max="15114" width="6.7109375" style="210" customWidth="1"/>
    <col min="15115" max="15115" width="3.7109375" style="210" customWidth="1"/>
    <col min="15116" max="15116" width="6.7109375" style="210" customWidth="1"/>
    <col min="15117" max="15117" width="5.140625" style="210" customWidth="1"/>
    <col min="15118" max="15118" width="6.7109375" style="210" customWidth="1"/>
    <col min="15119" max="15119" width="7.140625" style="210" customWidth="1"/>
    <col min="15120" max="15121" width="3.42578125" style="210" customWidth="1"/>
    <col min="15122" max="15124" width="6.140625" style="210" customWidth="1"/>
    <col min="15125" max="15125" width="6.5703125" style="210" customWidth="1"/>
    <col min="15126" max="15126" width="9.85546875" style="210" customWidth="1"/>
    <col min="15127" max="15127" width="9.140625" style="210" customWidth="1"/>
    <col min="15128" max="15128" width="32" style="210" customWidth="1"/>
    <col min="15129" max="15360" width="9.140625" style="210"/>
    <col min="15361" max="15361" width="4.28515625" style="210" customWidth="1"/>
    <col min="15362" max="15362" width="11.28515625" style="210" customWidth="1"/>
    <col min="15363" max="15363" width="8.7109375" style="210" customWidth="1"/>
    <col min="15364" max="15366" width="3.42578125" style="210" customWidth="1"/>
    <col min="15367" max="15368" width="2.7109375" style="210" customWidth="1"/>
    <col min="15369" max="15369" width="4.7109375" style="210" customWidth="1"/>
    <col min="15370" max="15370" width="6.7109375" style="210" customWidth="1"/>
    <col min="15371" max="15371" width="3.7109375" style="210" customWidth="1"/>
    <col min="15372" max="15372" width="6.7109375" style="210" customWidth="1"/>
    <col min="15373" max="15373" width="5.140625" style="210" customWidth="1"/>
    <col min="15374" max="15374" width="6.7109375" style="210" customWidth="1"/>
    <col min="15375" max="15375" width="7.140625" style="210" customWidth="1"/>
    <col min="15376" max="15377" width="3.42578125" style="210" customWidth="1"/>
    <col min="15378" max="15380" width="6.140625" style="210" customWidth="1"/>
    <col min="15381" max="15381" width="6.5703125" style="210" customWidth="1"/>
    <col min="15382" max="15382" width="9.85546875" style="210" customWidth="1"/>
    <col min="15383" max="15383" width="9.140625" style="210" customWidth="1"/>
    <col min="15384" max="15384" width="32" style="210" customWidth="1"/>
    <col min="15385" max="15616" width="9.140625" style="210"/>
    <col min="15617" max="15617" width="4.28515625" style="210" customWidth="1"/>
    <col min="15618" max="15618" width="11.28515625" style="210" customWidth="1"/>
    <col min="15619" max="15619" width="8.7109375" style="210" customWidth="1"/>
    <col min="15620" max="15622" width="3.42578125" style="210" customWidth="1"/>
    <col min="15623" max="15624" width="2.7109375" style="210" customWidth="1"/>
    <col min="15625" max="15625" width="4.7109375" style="210" customWidth="1"/>
    <col min="15626" max="15626" width="6.7109375" style="210" customWidth="1"/>
    <col min="15627" max="15627" width="3.7109375" style="210" customWidth="1"/>
    <col min="15628" max="15628" width="6.7109375" style="210" customWidth="1"/>
    <col min="15629" max="15629" width="5.140625" style="210" customWidth="1"/>
    <col min="15630" max="15630" width="6.7109375" style="210" customWidth="1"/>
    <col min="15631" max="15631" width="7.140625" style="210" customWidth="1"/>
    <col min="15632" max="15633" width="3.42578125" style="210" customWidth="1"/>
    <col min="15634" max="15636" width="6.140625" style="210" customWidth="1"/>
    <col min="15637" max="15637" width="6.5703125" style="210" customWidth="1"/>
    <col min="15638" max="15638" width="9.85546875" style="210" customWidth="1"/>
    <col min="15639" max="15639" width="9.140625" style="210" customWidth="1"/>
    <col min="15640" max="15640" width="32" style="210" customWidth="1"/>
    <col min="15641" max="15872" width="9.140625" style="210"/>
    <col min="15873" max="15873" width="4.28515625" style="210" customWidth="1"/>
    <col min="15874" max="15874" width="11.28515625" style="210" customWidth="1"/>
    <col min="15875" max="15875" width="8.7109375" style="210" customWidth="1"/>
    <col min="15876" max="15878" width="3.42578125" style="210" customWidth="1"/>
    <col min="15879" max="15880" width="2.7109375" style="210" customWidth="1"/>
    <col min="15881" max="15881" width="4.7109375" style="210" customWidth="1"/>
    <col min="15882" max="15882" width="6.7109375" style="210" customWidth="1"/>
    <col min="15883" max="15883" width="3.7109375" style="210" customWidth="1"/>
    <col min="15884" max="15884" width="6.7109375" style="210" customWidth="1"/>
    <col min="15885" max="15885" width="5.140625" style="210" customWidth="1"/>
    <col min="15886" max="15886" width="6.7109375" style="210" customWidth="1"/>
    <col min="15887" max="15887" width="7.140625" style="210" customWidth="1"/>
    <col min="15888" max="15889" width="3.42578125" style="210" customWidth="1"/>
    <col min="15890" max="15892" width="6.140625" style="210" customWidth="1"/>
    <col min="15893" max="15893" width="6.5703125" style="210" customWidth="1"/>
    <col min="15894" max="15894" width="9.85546875" style="210" customWidth="1"/>
    <col min="15895" max="15895" width="9.140625" style="210" customWidth="1"/>
    <col min="15896" max="15896" width="32" style="210" customWidth="1"/>
    <col min="15897" max="16128" width="9.140625" style="210"/>
    <col min="16129" max="16129" width="4.28515625" style="210" customWidth="1"/>
    <col min="16130" max="16130" width="11.28515625" style="210" customWidth="1"/>
    <col min="16131" max="16131" width="8.7109375" style="210" customWidth="1"/>
    <col min="16132" max="16134" width="3.42578125" style="210" customWidth="1"/>
    <col min="16135" max="16136" width="2.7109375" style="210" customWidth="1"/>
    <col min="16137" max="16137" width="4.7109375" style="210" customWidth="1"/>
    <col min="16138" max="16138" width="6.7109375" style="210" customWidth="1"/>
    <col min="16139" max="16139" width="3.7109375" style="210" customWidth="1"/>
    <col min="16140" max="16140" width="6.7109375" style="210" customWidth="1"/>
    <col min="16141" max="16141" width="5.140625" style="210" customWidth="1"/>
    <col min="16142" max="16142" width="6.7109375" style="210" customWidth="1"/>
    <col min="16143" max="16143" width="7.140625" style="210" customWidth="1"/>
    <col min="16144" max="16145" width="3.42578125" style="210" customWidth="1"/>
    <col min="16146" max="16148" width="6.140625" style="210" customWidth="1"/>
    <col min="16149" max="16149" width="6.5703125" style="210" customWidth="1"/>
    <col min="16150" max="16150" width="9.85546875" style="210" customWidth="1"/>
    <col min="16151" max="16151" width="9.140625" style="210" customWidth="1"/>
    <col min="16152" max="16152" width="32" style="210" customWidth="1"/>
    <col min="16153" max="16384" width="9.140625" style="210"/>
  </cols>
  <sheetData>
    <row r="1" spans="1:24" ht="13.5">
      <c r="A1" s="13" t="s">
        <v>659</v>
      </c>
      <c r="B1" s="209"/>
      <c r="C1" s="209"/>
      <c r="D1" s="209"/>
      <c r="E1" s="209"/>
      <c r="F1" s="209"/>
      <c r="G1" s="209"/>
      <c r="H1" s="209"/>
      <c r="I1" s="209"/>
      <c r="J1" s="209"/>
      <c r="K1" s="209"/>
      <c r="L1" s="209"/>
      <c r="M1" s="13"/>
      <c r="N1" s="13"/>
      <c r="O1" s="13"/>
      <c r="P1" s="13"/>
      <c r="Q1" s="306"/>
      <c r="R1" s="306"/>
      <c r="S1" s="306"/>
      <c r="T1" s="306"/>
      <c r="U1" s="306"/>
      <c r="V1" s="306"/>
    </row>
    <row r="2" spans="1:24" ht="13.5" customHeight="1">
      <c r="A2" s="912" t="s">
        <v>226</v>
      </c>
      <c r="B2" s="912"/>
      <c r="C2" s="912"/>
      <c r="D2" s="912"/>
      <c r="E2" s="912"/>
      <c r="F2" s="912"/>
      <c r="G2" s="912"/>
      <c r="H2" s="912"/>
      <c r="I2" s="912"/>
      <c r="J2" s="912"/>
      <c r="K2" s="912"/>
      <c r="L2" s="912"/>
      <c r="M2" s="912"/>
      <c r="N2" s="912"/>
      <c r="O2" s="912"/>
      <c r="P2" s="912"/>
      <c r="Q2" s="912"/>
      <c r="R2" s="912"/>
      <c r="S2" s="912"/>
      <c r="T2" s="912"/>
      <c r="U2" s="912"/>
      <c r="V2" s="912"/>
    </row>
    <row r="3" spans="1:24" ht="13.5" customHeight="1">
      <c r="A3" s="912" t="s">
        <v>660</v>
      </c>
      <c r="B3" s="912"/>
      <c r="C3" s="912"/>
      <c r="D3" s="912"/>
      <c r="E3" s="912"/>
      <c r="F3" s="912"/>
      <c r="G3" s="912"/>
      <c r="H3" s="912"/>
      <c r="I3" s="912"/>
      <c r="J3" s="912"/>
      <c r="K3" s="912"/>
      <c r="L3" s="912"/>
      <c r="M3" s="912"/>
      <c r="N3" s="912"/>
      <c r="O3" s="912"/>
      <c r="P3" s="912"/>
      <c r="Q3" s="912"/>
      <c r="R3" s="912"/>
      <c r="S3" s="912"/>
      <c r="T3" s="912"/>
      <c r="U3" s="912"/>
      <c r="V3" s="912"/>
    </row>
    <row r="4" spans="1:24" ht="11.25" customHeight="1" thickBot="1">
      <c r="A4" s="13"/>
      <c r="B4" s="209"/>
      <c r="C4" s="209"/>
      <c r="D4" s="209"/>
      <c r="E4" s="209"/>
      <c r="F4" s="209"/>
      <c r="G4" s="209"/>
      <c r="H4" s="209"/>
      <c r="I4" s="209"/>
      <c r="J4" s="209"/>
      <c r="K4" s="209"/>
      <c r="L4" s="209"/>
      <c r="M4" s="13"/>
      <c r="N4" s="13"/>
      <c r="O4" s="13"/>
      <c r="P4" s="13"/>
      <c r="Q4" s="306"/>
      <c r="R4" s="1039"/>
      <c r="S4" s="1039"/>
      <c r="T4" s="1196"/>
      <c r="U4" s="1196"/>
      <c r="V4" s="1196"/>
    </row>
    <row r="5" spans="1:24" ht="15" customHeight="1">
      <c r="A5" s="1040" t="s">
        <v>661</v>
      </c>
      <c r="B5" s="1041"/>
      <c r="C5" s="1197"/>
      <c r="D5" s="1198"/>
      <c r="E5" s="1198"/>
      <c r="F5" s="1198"/>
      <c r="G5" s="1198"/>
      <c r="H5" s="1199"/>
      <c r="I5" s="1200" t="s">
        <v>32</v>
      </c>
      <c r="J5" s="1201"/>
      <c r="K5" s="1201"/>
      <c r="L5" s="1201"/>
      <c r="M5" s="1201"/>
      <c r="N5" s="1201"/>
      <c r="O5" s="1201"/>
      <c r="P5" s="1201"/>
      <c r="Q5" s="1201"/>
      <c r="R5" s="1201"/>
      <c r="S5" s="1201"/>
      <c r="T5" s="1202"/>
      <c r="U5" s="1203" t="s">
        <v>33</v>
      </c>
      <c r="V5" s="1204"/>
    </row>
    <row r="6" spans="1:24" ht="15" customHeight="1">
      <c r="A6" s="1042"/>
      <c r="B6" s="1043"/>
      <c r="C6" s="1205" t="s">
        <v>34</v>
      </c>
      <c r="D6" s="1206"/>
      <c r="E6" s="1206"/>
      <c r="F6" s="1206"/>
      <c r="G6" s="1206"/>
      <c r="H6" s="1207"/>
      <c r="I6" s="1208"/>
      <c r="J6" s="1209"/>
      <c r="K6" s="1209"/>
      <c r="L6" s="1209"/>
      <c r="M6" s="1209"/>
      <c r="N6" s="1209"/>
      <c r="O6" s="1209"/>
      <c r="P6" s="1209"/>
      <c r="Q6" s="1209"/>
      <c r="R6" s="1209"/>
      <c r="S6" s="1209"/>
      <c r="T6" s="1210"/>
      <c r="U6" s="1181"/>
      <c r="V6" s="1182"/>
    </row>
    <row r="7" spans="1:24" ht="15" customHeight="1">
      <c r="A7" s="1042"/>
      <c r="B7" s="1043"/>
      <c r="C7" s="1123" t="s">
        <v>35</v>
      </c>
      <c r="D7" s="1118"/>
      <c r="E7" s="1118"/>
      <c r="F7" s="1118"/>
      <c r="G7" s="1118"/>
      <c r="H7" s="1119"/>
      <c r="I7" s="1186"/>
      <c r="J7" s="1187"/>
      <c r="K7" s="1187"/>
      <c r="L7" s="1187"/>
      <c r="M7" s="1187"/>
      <c r="N7" s="1187"/>
      <c r="O7" s="1187"/>
      <c r="P7" s="1187"/>
      <c r="Q7" s="1187"/>
      <c r="R7" s="1187"/>
      <c r="S7" s="1187"/>
      <c r="T7" s="1188"/>
      <c r="U7" s="1189"/>
      <c r="V7" s="1190"/>
    </row>
    <row r="8" spans="1:24" ht="15" customHeight="1" thickBot="1">
      <c r="A8" s="1044"/>
      <c r="B8" s="1045"/>
      <c r="C8" s="1183"/>
      <c r="D8" s="1184"/>
      <c r="E8" s="1184"/>
      <c r="F8" s="1184"/>
      <c r="G8" s="1184"/>
      <c r="H8" s="1185"/>
      <c r="I8" s="1191"/>
      <c r="J8" s="1192"/>
      <c r="K8" s="1192"/>
      <c r="L8" s="1192"/>
      <c r="M8" s="1192"/>
      <c r="N8" s="1192"/>
      <c r="O8" s="1192"/>
      <c r="P8" s="1192"/>
      <c r="Q8" s="1192"/>
      <c r="R8" s="1192"/>
      <c r="S8" s="1192"/>
      <c r="T8" s="1193"/>
      <c r="U8" s="1194"/>
      <c r="V8" s="1195"/>
    </row>
    <row r="9" spans="1:24" ht="11.25" customHeight="1" thickBot="1">
      <c r="A9" s="13"/>
      <c r="B9" s="209"/>
      <c r="C9" s="209"/>
      <c r="D9" s="209"/>
      <c r="E9" s="209"/>
      <c r="F9" s="209"/>
      <c r="G9" s="209"/>
      <c r="H9" s="209"/>
      <c r="I9" s="209"/>
      <c r="J9" s="209"/>
      <c r="K9" s="209"/>
      <c r="L9" s="209"/>
      <c r="M9" s="13"/>
      <c r="N9" s="13"/>
      <c r="O9" s="13"/>
      <c r="P9" s="13"/>
      <c r="Q9" s="306"/>
      <c r="R9" s="306"/>
      <c r="S9" s="306"/>
      <c r="T9" s="306"/>
      <c r="U9" s="306"/>
      <c r="V9" s="306"/>
    </row>
    <row r="10" spans="1:24" ht="11.25" customHeight="1" thickBot="1">
      <c r="A10" s="13"/>
      <c r="B10" s="209"/>
      <c r="C10" s="209"/>
      <c r="D10" s="209"/>
      <c r="E10" s="209"/>
      <c r="F10" s="209"/>
      <c r="G10" s="209"/>
      <c r="H10" s="209"/>
      <c r="I10" s="209"/>
      <c r="J10" s="209"/>
      <c r="K10" s="209"/>
      <c r="L10" s="209"/>
      <c r="M10" s="13"/>
      <c r="N10" s="13"/>
      <c r="O10" s="13"/>
      <c r="P10" s="13"/>
      <c r="Q10" s="306"/>
      <c r="R10" s="306"/>
      <c r="S10" s="1053" t="s">
        <v>43</v>
      </c>
      <c r="T10" s="1054"/>
      <c r="U10" s="1211"/>
      <c r="V10" s="1212"/>
    </row>
    <row r="11" spans="1:24" s="3" customFormat="1" ht="11.25" customHeight="1">
      <c r="A11" s="1057" t="s">
        <v>220</v>
      </c>
      <c r="B11" s="1060" t="s">
        <v>662</v>
      </c>
      <c r="C11" s="1061"/>
      <c r="D11" s="1214"/>
      <c r="E11" s="1214"/>
      <c r="F11" s="1214"/>
      <c r="G11" s="1214"/>
      <c r="H11" s="1214"/>
      <c r="I11" s="1214"/>
      <c r="J11" s="1214"/>
      <c r="K11" s="1214"/>
      <c r="L11" s="1214"/>
      <c r="M11" s="1214"/>
      <c r="N11" s="1214"/>
      <c r="O11" s="1214"/>
      <c r="P11" s="1214"/>
      <c r="Q11" s="1215"/>
      <c r="R11" s="1069" t="s">
        <v>219</v>
      </c>
      <c r="S11" s="1222"/>
      <c r="T11" s="1222"/>
      <c r="U11" s="1223"/>
      <c r="V11" s="1072" t="s">
        <v>37</v>
      </c>
    </row>
    <row r="12" spans="1:24" s="3" customFormat="1" ht="11.25" customHeight="1">
      <c r="A12" s="1213"/>
      <c r="B12" s="1216"/>
      <c r="C12" s="1217"/>
      <c r="D12" s="1217"/>
      <c r="E12" s="1217"/>
      <c r="F12" s="1217"/>
      <c r="G12" s="1217"/>
      <c r="H12" s="1217"/>
      <c r="I12" s="1217"/>
      <c r="J12" s="1217"/>
      <c r="K12" s="1217"/>
      <c r="L12" s="1217"/>
      <c r="M12" s="1217"/>
      <c r="N12" s="1217"/>
      <c r="O12" s="1217"/>
      <c r="P12" s="1217"/>
      <c r="Q12" s="1218"/>
      <c r="R12" s="1075" t="s">
        <v>21</v>
      </c>
      <c r="S12" s="1075" t="s">
        <v>663</v>
      </c>
      <c r="T12" s="1077" t="s">
        <v>218</v>
      </c>
      <c r="U12" s="211"/>
      <c r="V12" s="1073"/>
    </row>
    <row r="13" spans="1:24" s="3" customFormat="1" ht="21.75" customHeight="1" thickBot="1">
      <c r="A13" s="1059"/>
      <c r="B13" s="1219"/>
      <c r="C13" s="1220"/>
      <c r="D13" s="1220"/>
      <c r="E13" s="1220"/>
      <c r="F13" s="1220"/>
      <c r="G13" s="1220"/>
      <c r="H13" s="1220"/>
      <c r="I13" s="1220"/>
      <c r="J13" s="1220"/>
      <c r="K13" s="1220"/>
      <c r="L13" s="1220"/>
      <c r="M13" s="1220"/>
      <c r="N13" s="1220"/>
      <c r="O13" s="1220"/>
      <c r="P13" s="1220"/>
      <c r="Q13" s="1221"/>
      <c r="R13" s="1225"/>
      <c r="S13" s="1225"/>
      <c r="T13" s="1226"/>
      <c r="U13" s="17" t="s">
        <v>664</v>
      </c>
      <c r="V13" s="1224"/>
    </row>
    <row r="14" spans="1:24" ht="11.25" customHeight="1">
      <c r="A14" s="212">
        <v>1</v>
      </c>
      <c r="B14" s="1151" t="s">
        <v>665</v>
      </c>
      <c r="C14" s="1152"/>
      <c r="D14" s="1152"/>
      <c r="E14" s="1152"/>
      <c r="F14" s="1152"/>
      <c r="G14" s="1152"/>
      <c r="H14" s="1152"/>
      <c r="I14" s="1152"/>
      <c r="J14" s="1152"/>
      <c r="K14" s="1152"/>
      <c r="L14" s="1152"/>
      <c r="M14" s="1152"/>
      <c r="N14" s="1152"/>
      <c r="O14" s="1152"/>
      <c r="P14" s="1152"/>
      <c r="Q14" s="1152"/>
      <c r="R14" s="1152"/>
      <c r="S14" s="1152"/>
      <c r="T14" s="1152"/>
      <c r="U14" s="1152"/>
      <c r="V14" s="1233"/>
    </row>
    <row r="15" spans="1:24" ht="11.25" customHeight="1">
      <c r="A15" s="29" t="s">
        <v>666</v>
      </c>
      <c r="B15" s="916" t="s">
        <v>667</v>
      </c>
      <c r="C15" s="1234"/>
      <c r="D15" s="1234"/>
      <c r="E15" s="1234"/>
      <c r="F15" s="1234"/>
      <c r="G15" s="1234"/>
      <c r="H15" s="1234"/>
      <c r="I15" s="1234"/>
      <c r="J15" s="1234"/>
      <c r="K15" s="1234"/>
      <c r="L15" s="1234"/>
      <c r="M15" s="1234"/>
      <c r="N15" s="1234"/>
      <c r="O15" s="1234"/>
      <c r="P15" s="1234"/>
      <c r="Q15" s="1235"/>
      <c r="R15" s="213"/>
      <c r="S15" s="214"/>
      <c r="T15" s="213"/>
      <c r="U15" s="214"/>
      <c r="V15" s="215"/>
      <c r="X15" s="254"/>
    </row>
    <row r="16" spans="1:24" ht="11.25" customHeight="1">
      <c r="A16" s="216" t="s">
        <v>160</v>
      </c>
      <c r="B16" s="1236" t="s">
        <v>668</v>
      </c>
      <c r="C16" s="1237"/>
      <c r="D16" s="1237"/>
      <c r="E16" s="1237"/>
      <c r="F16" s="1237"/>
      <c r="G16" s="1237"/>
      <c r="H16" s="1237"/>
      <c r="I16" s="1237"/>
      <c r="J16" s="1237"/>
      <c r="K16" s="1237"/>
      <c r="L16" s="1237"/>
      <c r="M16" s="1237"/>
      <c r="N16" s="1237"/>
      <c r="O16" s="1237"/>
      <c r="P16" s="1237"/>
      <c r="Q16" s="1238"/>
      <c r="R16" s="217"/>
      <c r="S16" s="214"/>
      <c r="T16" s="217"/>
      <c r="U16" s="214"/>
      <c r="V16" s="218"/>
      <c r="X16" s="254"/>
    </row>
    <row r="17" spans="1:24" ht="11.25" customHeight="1">
      <c r="A17" s="216" t="s">
        <v>161</v>
      </c>
      <c r="B17" s="919" t="s">
        <v>260</v>
      </c>
      <c r="C17" s="913" t="s">
        <v>1009</v>
      </c>
      <c r="D17" s="931"/>
      <c r="E17" s="931"/>
      <c r="F17" s="931"/>
      <c r="G17" s="931"/>
      <c r="H17" s="931"/>
      <c r="I17" s="931"/>
      <c r="J17" s="931"/>
      <c r="K17" s="931"/>
      <c r="L17" s="931"/>
      <c r="M17" s="931"/>
      <c r="N17" s="931"/>
      <c r="O17" s="931"/>
      <c r="P17" s="931"/>
      <c r="Q17" s="932"/>
      <c r="R17" s="217"/>
      <c r="S17" s="214"/>
      <c r="T17" s="217"/>
      <c r="U17" s="214"/>
      <c r="V17" s="218"/>
      <c r="X17" s="254"/>
    </row>
    <row r="18" spans="1:24" ht="11.25" customHeight="1">
      <c r="A18" s="1249" t="s">
        <v>162</v>
      </c>
      <c r="B18" s="1098"/>
      <c r="C18" s="919" t="s">
        <v>349</v>
      </c>
      <c r="D18" s="1094" t="s">
        <v>669</v>
      </c>
      <c r="E18" s="1099"/>
      <c r="F18" s="1099"/>
      <c r="G18" s="1099"/>
      <c r="H18" s="1099"/>
      <c r="I18" s="1099"/>
      <c r="J18" s="1099"/>
      <c r="K18" s="1099"/>
      <c r="L18" s="1099"/>
      <c r="M18" s="317"/>
      <c r="N18" s="317"/>
      <c r="O18" s="317"/>
      <c r="P18" s="317"/>
      <c r="Q18" s="318"/>
      <c r="R18" s="1227"/>
      <c r="S18" s="1230"/>
      <c r="T18" s="1227"/>
      <c r="U18" s="1230"/>
      <c r="V18" s="1240"/>
      <c r="X18" s="254"/>
    </row>
    <row r="19" spans="1:24" ht="11.25" customHeight="1">
      <c r="A19" s="1250"/>
      <c r="B19" s="1098"/>
      <c r="C19" s="1098"/>
      <c r="D19" s="1084" t="s">
        <v>670</v>
      </c>
      <c r="E19" s="1085"/>
      <c r="F19" s="1085"/>
      <c r="G19" s="1085"/>
      <c r="H19" s="1085"/>
      <c r="I19" s="1085"/>
      <c r="J19" s="1085"/>
      <c r="K19" s="369"/>
      <c r="L19" s="369"/>
      <c r="M19" s="369"/>
      <c r="N19" s="1086" t="s">
        <v>619</v>
      </c>
      <c r="O19" s="1087"/>
      <c r="P19" s="1087"/>
      <c r="Q19" s="1088"/>
      <c r="R19" s="1228"/>
      <c r="S19" s="1231"/>
      <c r="T19" s="1228"/>
      <c r="U19" s="1231"/>
      <c r="V19" s="1241"/>
      <c r="X19" s="254"/>
    </row>
    <row r="20" spans="1:24" ht="11.25" customHeight="1">
      <c r="A20" s="1250"/>
      <c r="B20" s="1098"/>
      <c r="C20" s="1098"/>
      <c r="D20" s="1084" t="s">
        <v>671</v>
      </c>
      <c r="E20" s="1085"/>
      <c r="F20" s="1085"/>
      <c r="G20" s="1085"/>
      <c r="H20" s="1085"/>
      <c r="I20" s="1085"/>
      <c r="J20" s="1085"/>
      <c r="K20" s="1085"/>
      <c r="L20" s="1085"/>
      <c r="M20" s="1085"/>
      <c r="N20" s="308"/>
      <c r="O20" s="317"/>
      <c r="P20" s="317"/>
      <c r="Q20" s="318"/>
      <c r="R20" s="1228"/>
      <c r="S20" s="1231"/>
      <c r="T20" s="1228"/>
      <c r="U20" s="1231"/>
      <c r="V20" s="1241"/>
      <c r="X20" s="254"/>
    </row>
    <row r="21" spans="1:24" ht="11.25" customHeight="1">
      <c r="A21" s="1250"/>
      <c r="B21" s="1098"/>
      <c r="C21" s="1098"/>
      <c r="D21" s="1084" t="s">
        <v>624</v>
      </c>
      <c r="E21" s="1085"/>
      <c r="F21" s="1085"/>
      <c r="G21" s="1085"/>
      <c r="H21" s="1085"/>
      <c r="I21" s="1085"/>
      <c r="J21" s="1085"/>
      <c r="K21" s="1085"/>
      <c r="L21" s="371"/>
      <c r="M21" s="371"/>
      <c r="N21" s="414"/>
      <c r="O21" s="415"/>
      <c r="P21" s="415"/>
      <c r="Q21" s="416"/>
      <c r="R21" s="1228"/>
      <c r="S21" s="1231"/>
      <c r="T21" s="1228"/>
      <c r="U21" s="1231"/>
      <c r="V21" s="1241"/>
      <c r="X21" s="254"/>
    </row>
    <row r="22" spans="1:24" ht="11.25" customHeight="1">
      <c r="A22" s="1250"/>
      <c r="B22" s="1098"/>
      <c r="C22" s="1098"/>
      <c r="D22" s="1084" t="s">
        <v>672</v>
      </c>
      <c r="E22" s="1085"/>
      <c r="F22" s="1085"/>
      <c r="G22" s="1085"/>
      <c r="H22" s="1085"/>
      <c r="I22" s="1085"/>
      <c r="J22" s="1085"/>
      <c r="K22" s="1085"/>
      <c r="L22" s="369"/>
      <c r="M22" s="321" t="s">
        <v>673</v>
      </c>
      <c r="N22" s="1243" t="s">
        <v>674</v>
      </c>
      <c r="O22" s="1244"/>
      <c r="P22" s="1244"/>
      <c r="Q22" s="1245"/>
      <c r="R22" s="1228"/>
      <c r="S22" s="1231"/>
      <c r="T22" s="1228"/>
      <c r="U22" s="1231"/>
      <c r="V22" s="1241"/>
      <c r="X22" s="254"/>
    </row>
    <row r="23" spans="1:24" ht="11.25" customHeight="1">
      <c r="A23" s="1250"/>
      <c r="B23" s="1098"/>
      <c r="C23" s="1098"/>
      <c r="D23" s="1084" t="s">
        <v>675</v>
      </c>
      <c r="E23" s="1085"/>
      <c r="F23" s="1085"/>
      <c r="G23" s="1085"/>
      <c r="H23" s="1085"/>
      <c r="I23" s="1085"/>
      <c r="J23" s="1085"/>
      <c r="K23" s="1085"/>
      <c r="L23" s="1085"/>
      <c r="M23" s="1085"/>
      <c r="N23" s="1246" t="s">
        <v>807</v>
      </c>
      <c r="O23" s="1247"/>
      <c r="P23" s="1247"/>
      <c r="Q23" s="1248"/>
      <c r="R23" s="1228"/>
      <c r="S23" s="1231"/>
      <c r="T23" s="1228"/>
      <c r="U23" s="1231"/>
      <c r="V23" s="1241"/>
      <c r="X23" s="254"/>
    </row>
    <row r="24" spans="1:24" ht="11.25" customHeight="1">
      <c r="A24" s="1250"/>
      <c r="B24" s="1098"/>
      <c r="C24" s="1098"/>
      <c r="D24" s="1063" t="s">
        <v>676</v>
      </c>
      <c r="E24" s="1064"/>
      <c r="F24" s="1064"/>
      <c r="G24" s="1064"/>
      <c r="H24" s="1064"/>
      <c r="I24" s="1064"/>
      <c r="J24" s="1064"/>
      <c r="K24" s="1064"/>
      <c r="L24" s="369"/>
      <c r="M24" s="321" t="s">
        <v>673</v>
      </c>
      <c r="N24" s="314"/>
      <c r="O24" s="328"/>
      <c r="P24" s="328"/>
      <c r="Q24" s="329"/>
      <c r="R24" s="1228"/>
      <c r="S24" s="1231"/>
      <c r="T24" s="1228"/>
      <c r="U24" s="1231"/>
      <c r="V24" s="1241"/>
      <c r="X24" s="254"/>
    </row>
    <row r="25" spans="1:24" ht="11.25" customHeight="1">
      <c r="A25" s="1250"/>
      <c r="B25" s="1098"/>
      <c r="C25" s="1098"/>
      <c r="D25" s="1094" t="s">
        <v>625</v>
      </c>
      <c r="E25" s="1099"/>
      <c r="F25" s="1099"/>
      <c r="G25" s="1099"/>
      <c r="H25" s="1099"/>
      <c r="I25" s="1099"/>
      <c r="J25" s="1099"/>
      <c r="K25" s="1099"/>
      <c r="L25" s="1099"/>
      <c r="M25" s="317"/>
      <c r="N25" s="317"/>
      <c r="O25" s="317"/>
      <c r="P25" s="317"/>
      <c r="Q25" s="318"/>
      <c r="R25" s="1228"/>
      <c r="S25" s="1231"/>
      <c r="T25" s="1228"/>
      <c r="U25" s="1231"/>
      <c r="V25" s="1241"/>
      <c r="X25" s="254"/>
    </row>
    <row r="26" spans="1:24" ht="11.25" customHeight="1">
      <c r="A26" s="1250"/>
      <c r="B26" s="1098"/>
      <c r="C26" s="1098"/>
      <c r="D26" s="1084" t="s">
        <v>677</v>
      </c>
      <c r="E26" s="1085"/>
      <c r="F26" s="1085"/>
      <c r="G26" s="1085"/>
      <c r="H26" s="1085"/>
      <c r="I26" s="1085"/>
      <c r="J26" s="1085"/>
      <c r="K26" s="369"/>
      <c r="L26" s="369"/>
      <c r="M26" s="369"/>
      <c r="N26" s="1086" t="s">
        <v>619</v>
      </c>
      <c r="O26" s="1087"/>
      <c r="P26" s="1087"/>
      <c r="Q26" s="1088"/>
      <c r="R26" s="1228"/>
      <c r="S26" s="1231"/>
      <c r="T26" s="1228"/>
      <c r="U26" s="1231"/>
      <c r="V26" s="1241"/>
      <c r="X26" s="254"/>
    </row>
    <row r="27" spans="1:24" ht="11.25" customHeight="1">
      <c r="A27" s="1250"/>
      <c r="B27" s="1098"/>
      <c r="C27" s="1098"/>
      <c r="D27" s="1084" t="s">
        <v>671</v>
      </c>
      <c r="E27" s="1085"/>
      <c r="F27" s="1085"/>
      <c r="G27" s="1085"/>
      <c r="H27" s="1085"/>
      <c r="I27" s="1085"/>
      <c r="J27" s="1085"/>
      <c r="K27" s="1085"/>
      <c r="L27" s="1085"/>
      <c r="M27" s="1085"/>
      <c r="N27" s="308"/>
      <c r="O27" s="317"/>
      <c r="P27" s="317"/>
      <c r="Q27" s="318"/>
      <c r="R27" s="1228"/>
      <c r="S27" s="1231"/>
      <c r="T27" s="1228"/>
      <c r="U27" s="1231"/>
      <c r="V27" s="1241"/>
      <c r="X27" s="254"/>
    </row>
    <row r="28" spans="1:24" ht="11.25" customHeight="1">
      <c r="A28" s="1250"/>
      <c r="B28" s="1098"/>
      <c r="C28" s="1098"/>
      <c r="D28" s="1084" t="s">
        <v>624</v>
      </c>
      <c r="E28" s="1085"/>
      <c r="F28" s="1085"/>
      <c r="G28" s="1085"/>
      <c r="H28" s="1085"/>
      <c r="I28" s="1085"/>
      <c r="J28" s="1085"/>
      <c r="K28" s="1085"/>
      <c r="L28" s="371"/>
      <c r="M28" s="371"/>
      <c r="N28" s="414"/>
      <c r="O28" s="415"/>
      <c r="P28" s="415"/>
      <c r="Q28" s="416"/>
      <c r="R28" s="1228"/>
      <c r="S28" s="1231"/>
      <c r="T28" s="1228"/>
      <c r="U28" s="1231"/>
      <c r="V28" s="1241"/>
      <c r="X28" s="254"/>
    </row>
    <row r="29" spans="1:24" ht="11.25" customHeight="1">
      <c r="A29" s="1250"/>
      <c r="B29" s="1098"/>
      <c r="C29" s="1098"/>
      <c r="D29" s="1084" t="s">
        <v>672</v>
      </c>
      <c r="E29" s="1085"/>
      <c r="F29" s="1085"/>
      <c r="G29" s="1085"/>
      <c r="H29" s="1085"/>
      <c r="I29" s="1085"/>
      <c r="J29" s="1085"/>
      <c r="K29" s="1085"/>
      <c r="L29" s="369"/>
      <c r="M29" s="321" t="s">
        <v>678</v>
      </c>
      <c r="N29" s="1243" t="s">
        <v>674</v>
      </c>
      <c r="O29" s="1244"/>
      <c r="P29" s="1244"/>
      <c r="Q29" s="1245"/>
      <c r="R29" s="1228"/>
      <c r="S29" s="1231"/>
      <c r="T29" s="1228"/>
      <c r="U29" s="1231"/>
      <c r="V29" s="1241"/>
      <c r="X29" s="254"/>
    </row>
    <row r="30" spans="1:24" ht="11.25" customHeight="1">
      <c r="A30" s="1250"/>
      <c r="B30" s="1098"/>
      <c r="C30" s="1098"/>
      <c r="D30" s="1084" t="s">
        <v>675</v>
      </c>
      <c r="E30" s="1085"/>
      <c r="F30" s="1085"/>
      <c r="G30" s="1085"/>
      <c r="H30" s="1085"/>
      <c r="I30" s="1085"/>
      <c r="J30" s="1085"/>
      <c r="K30" s="1085"/>
      <c r="L30" s="1085"/>
      <c r="M30" s="1085"/>
      <c r="N30" s="1246" t="s">
        <v>807</v>
      </c>
      <c r="O30" s="1247"/>
      <c r="P30" s="1247"/>
      <c r="Q30" s="1248"/>
      <c r="R30" s="1228"/>
      <c r="S30" s="1231"/>
      <c r="T30" s="1228"/>
      <c r="U30" s="1231"/>
      <c r="V30" s="1241"/>
      <c r="X30" s="254"/>
    </row>
    <row r="31" spans="1:24" ht="11.25" customHeight="1">
      <c r="A31" s="1251"/>
      <c r="B31" s="1098"/>
      <c r="C31" s="1098"/>
      <c r="D31" s="1063" t="s">
        <v>679</v>
      </c>
      <c r="E31" s="1064"/>
      <c r="F31" s="1064"/>
      <c r="G31" s="1064"/>
      <c r="H31" s="1064"/>
      <c r="I31" s="1064"/>
      <c r="J31" s="1064"/>
      <c r="K31" s="1064"/>
      <c r="L31" s="369"/>
      <c r="M31" s="321" t="s">
        <v>673</v>
      </c>
      <c r="N31" s="314"/>
      <c r="O31" s="328"/>
      <c r="P31" s="328"/>
      <c r="Q31" s="329"/>
      <c r="R31" s="1229"/>
      <c r="S31" s="1232"/>
      <c r="T31" s="1229"/>
      <c r="U31" s="1232"/>
      <c r="V31" s="1242"/>
      <c r="X31" s="254"/>
    </row>
    <row r="32" spans="1:24" ht="11.25" customHeight="1">
      <c r="A32" s="216" t="s">
        <v>163</v>
      </c>
      <c r="B32" s="1098"/>
      <c r="C32" s="913" t="s">
        <v>680</v>
      </c>
      <c r="D32" s="931"/>
      <c r="E32" s="931"/>
      <c r="F32" s="931"/>
      <c r="G32" s="931"/>
      <c r="H32" s="931"/>
      <c r="I32" s="931"/>
      <c r="J32" s="931"/>
      <c r="K32" s="931"/>
      <c r="L32" s="931"/>
      <c r="M32" s="931" t="s">
        <v>214</v>
      </c>
      <c r="N32" s="931"/>
      <c r="O32" s="931"/>
      <c r="P32" s="931"/>
      <c r="Q32" s="932"/>
      <c r="R32" s="213"/>
      <c r="S32" s="214"/>
      <c r="T32" s="213"/>
      <c r="U32" s="214"/>
      <c r="V32" s="218"/>
      <c r="X32" s="254"/>
    </row>
    <row r="33" spans="1:24" ht="11.25" customHeight="1">
      <c r="A33" s="1249" t="s">
        <v>164</v>
      </c>
      <c r="B33" s="1098"/>
      <c r="C33" s="1252" t="s">
        <v>681</v>
      </c>
      <c r="D33" s="1253"/>
      <c r="E33" s="1253"/>
      <c r="F33" s="1253"/>
      <c r="G33" s="1253"/>
      <c r="H33" s="1253"/>
      <c r="I33" s="1253"/>
      <c r="J33" s="1253"/>
      <c r="K33" s="1253"/>
      <c r="L33" s="1253"/>
      <c r="M33" s="1254"/>
      <c r="N33" s="1255"/>
      <c r="O33" s="1256"/>
      <c r="P33" s="1064" t="s">
        <v>682</v>
      </c>
      <c r="Q33" s="1065"/>
      <c r="R33" s="1228"/>
      <c r="S33" s="1231"/>
      <c r="T33" s="1228"/>
      <c r="U33" s="1231"/>
      <c r="V33" s="1241"/>
      <c r="X33" s="254"/>
    </row>
    <row r="34" spans="1:24" ht="11.25" customHeight="1">
      <c r="A34" s="1250"/>
      <c r="B34" s="1098"/>
      <c r="C34" s="1252" t="s">
        <v>683</v>
      </c>
      <c r="D34" s="1253"/>
      <c r="E34" s="1253"/>
      <c r="F34" s="1253"/>
      <c r="G34" s="1253"/>
      <c r="H34" s="1253"/>
      <c r="I34" s="1253"/>
      <c r="J34" s="1253"/>
      <c r="K34" s="1253"/>
      <c r="L34" s="1253"/>
      <c r="M34" s="1254"/>
      <c r="N34" s="1255"/>
      <c r="O34" s="1256"/>
      <c r="P34" s="1064" t="s">
        <v>682</v>
      </c>
      <c r="Q34" s="1065"/>
      <c r="R34" s="1228"/>
      <c r="S34" s="1231"/>
      <c r="T34" s="1228"/>
      <c r="U34" s="1231"/>
      <c r="V34" s="1241"/>
      <c r="X34" s="254"/>
    </row>
    <row r="35" spans="1:24" ht="11.25" customHeight="1">
      <c r="A35" s="1250"/>
      <c r="B35" s="1098"/>
      <c r="C35" s="1252" t="s">
        <v>684</v>
      </c>
      <c r="D35" s="1253"/>
      <c r="E35" s="1253"/>
      <c r="F35" s="1253"/>
      <c r="G35" s="1253"/>
      <c r="H35" s="1253"/>
      <c r="I35" s="1253"/>
      <c r="J35" s="1253"/>
      <c r="K35" s="1253"/>
      <c r="L35" s="1253"/>
      <c r="M35" s="1254"/>
      <c r="N35" s="1255"/>
      <c r="O35" s="1256"/>
      <c r="P35" s="1064" t="s">
        <v>682</v>
      </c>
      <c r="Q35" s="1065"/>
      <c r="R35" s="1228"/>
      <c r="S35" s="1231"/>
      <c r="T35" s="1228"/>
      <c r="U35" s="1231"/>
      <c r="V35" s="1241"/>
      <c r="X35" s="254"/>
    </row>
    <row r="36" spans="1:24" ht="11.25" customHeight="1">
      <c r="A36" s="1251"/>
      <c r="B36" s="1098"/>
      <c r="C36" s="1257" t="s">
        <v>685</v>
      </c>
      <c r="D36" s="1258"/>
      <c r="E36" s="1258"/>
      <c r="F36" s="1258"/>
      <c r="G36" s="1258"/>
      <c r="H36" s="1258"/>
      <c r="I36" s="1258"/>
      <c r="J36" s="1258"/>
      <c r="K36" s="1258"/>
      <c r="L36" s="1258"/>
      <c r="M36" s="1259"/>
      <c r="N36" s="1260"/>
      <c r="O36" s="1261"/>
      <c r="P36" s="1130" t="s">
        <v>682</v>
      </c>
      <c r="Q36" s="1132"/>
      <c r="R36" s="1229"/>
      <c r="S36" s="1232"/>
      <c r="T36" s="1229"/>
      <c r="U36" s="1232"/>
      <c r="V36" s="1242"/>
      <c r="X36" s="254"/>
    </row>
    <row r="37" spans="1:24" ht="11.25" customHeight="1">
      <c r="A37" s="216" t="s">
        <v>686</v>
      </c>
      <c r="B37" s="1239"/>
      <c r="C37" s="913" t="s">
        <v>168</v>
      </c>
      <c r="D37" s="931"/>
      <c r="E37" s="931"/>
      <c r="F37" s="931"/>
      <c r="G37" s="931"/>
      <c r="H37" s="931"/>
      <c r="I37" s="931"/>
      <c r="J37" s="931"/>
      <c r="K37" s="931"/>
      <c r="L37" s="931"/>
      <c r="M37" s="931"/>
      <c r="N37" s="931"/>
      <c r="O37" s="931"/>
      <c r="P37" s="931"/>
      <c r="Q37" s="932"/>
      <c r="R37" s="213"/>
      <c r="S37" s="214"/>
      <c r="T37" s="213"/>
      <c r="U37" s="214"/>
      <c r="V37" s="218"/>
      <c r="X37" s="254"/>
    </row>
    <row r="38" spans="1:24" ht="11.25" customHeight="1">
      <c r="A38" s="29" t="s">
        <v>687</v>
      </c>
      <c r="B38" s="1094" t="s">
        <v>688</v>
      </c>
      <c r="C38" s="913" t="s">
        <v>689</v>
      </c>
      <c r="D38" s="931"/>
      <c r="E38" s="931"/>
      <c r="F38" s="931"/>
      <c r="G38" s="931"/>
      <c r="H38" s="931"/>
      <c r="I38" s="931"/>
      <c r="J38" s="931"/>
      <c r="K38" s="931"/>
      <c r="L38" s="931"/>
      <c r="M38" s="931"/>
      <c r="N38" s="931"/>
      <c r="O38" s="931"/>
      <c r="P38" s="931"/>
      <c r="Q38" s="932"/>
      <c r="R38" s="213"/>
      <c r="S38" s="214"/>
      <c r="T38" s="213"/>
      <c r="U38" s="214"/>
      <c r="V38" s="218"/>
      <c r="X38" s="254"/>
    </row>
    <row r="39" spans="1:24" ht="22.5" customHeight="1">
      <c r="A39" s="995" t="s">
        <v>690</v>
      </c>
      <c r="B39" s="1084"/>
      <c r="C39" s="1262" t="s">
        <v>691</v>
      </c>
      <c r="D39" s="1265" t="s">
        <v>692</v>
      </c>
      <c r="E39" s="1266"/>
      <c r="F39" s="1266"/>
      <c r="G39" s="1266"/>
      <c r="H39" s="1266"/>
      <c r="I39" s="1266"/>
      <c r="J39" s="1266"/>
      <c r="K39" s="1266"/>
      <c r="L39" s="1266"/>
      <c r="M39" s="1267"/>
      <c r="N39" s="1268"/>
      <c r="O39" s="1139"/>
      <c r="P39" s="1141" t="s">
        <v>693</v>
      </c>
      <c r="Q39" s="1131"/>
      <c r="R39" s="1227"/>
      <c r="S39" s="1227"/>
      <c r="T39" s="1227"/>
      <c r="U39" s="1227"/>
      <c r="V39" s="1240"/>
      <c r="X39" s="254"/>
    </row>
    <row r="40" spans="1:24" ht="11.25" customHeight="1">
      <c r="A40" s="1102"/>
      <c r="B40" s="1084"/>
      <c r="C40" s="1263"/>
      <c r="D40" s="417"/>
      <c r="E40" s="372"/>
      <c r="F40" s="372"/>
      <c r="G40" s="372"/>
      <c r="H40" s="372"/>
      <c r="I40" s="372" t="s">
        <v>694</v>
      </c>
      <c r="J40" s="1270"/>
      <c r="K40" s="1270"/>
      <c r="L40" s="1270"/>
      <c r="M40" s="418" t="s">
        <v>695</v>
      </c>
      <c r="N40" s="1269"/>
      <c r="O40" s="1270"/>
      <c r="P40" s="1064"/>
      <c r="Q40" s="1065"/>
      <c r="R40" s="1228"/>
      <c r="S40" s="1228"/>
      <c r="T40" s="1228"/>
      <c r="U40" s="1228"/>
      <c r="V40" s="1241"/>
    </row>
    <row r="41" spans="1:24" ht="22.5" customHeight="1">
      <c r="A41" s="1102"/>
      <c r="B41" s="1084"/>
      <c r="C41" s="1263"/>
      <c r="D41" s="1265" t="s">
        <v>979</v>
      </c>
      <c r="E41" s="1266"/>
      <c r="F41" s="1266"/>
      <c r="G41" s="1266"/>
      <c r="H41" s="1266"/>
      <c r="I41" s="1266"/>
      <c r="J41" s="1266"/>
      <c r="K41" s="1266"/>
      <c r="L41" s="1266"/>
      <c r="M41" s="1267"/>
      <c r="N41" s="1269"/>
      <c r="O41" s="1270"/>
      <c r="P41" s="1064"/>
      <c r="Q41" s="1065"/>
      <c r="R41" s="1228"/>
      <c r="S41" s="1228"/>
      <c r="T41" s="1228"/>
      <c r="U41" s="1228"/>
      <c r="V41" s="1241"/>
    </row>
    <row r="42" spans="1:24" ht="11.25" customHeight="1">
      <c r="A42" s="1102"/>
      <c r="B42" s="1084"/>
      <c r="C42" s="1263"/>
      <c r="D42" s="417"/>
      <c r="E42" s="372"/>
      <c r="F42" s="372"/>
      <c r="G42" s="372"/>
      <c r="H42" s="372"/>
      <c r="I42" s="372" t="s">
        <v>694</v>
      </c>
      <c r="J42" s="1270"/>
      <c r="K42" s="1270"/>
      <c r="L42" s="1270"/>
      <c r="M42" s="418" t="s">
        <v>696</v>
      </c>
      <c r="N42" s="1271"/>
      <c r="O42" s="1272"/>
      <c r="P42" s="1130"/>
      <c r="Q42" s="1132"/>
      <c r="R42" s="1228"/>
      <c r="S42" s="1228"/>
      <c r="T42" s="1228"/>
      <c r="U42" s="1228"/>
      <c r="V42" s="1241"/>
    </row>
    <row r="43" spans="1:24" ht="11.25" customHeight="1">
      <c r="A43" s="1102"/>
      <c r="B43" s="1084"/>
      <c r="C43" s="1263"/>
      <c r="D43" s="1283" t="s">
        <v>697</v>
      </c>
      <c r="E43" s="1085"/>
      <c r="F43" s="1085"/>
      <c r="G43" s="1085"/>
      <c r="H43" s="1085"/>
      <c r="I43" s="1085"/>
      <c r="J43" s="1085"/>
      <c r="K43" s="1085"/>
      <c r="L43" s="1085"/>
      <c r="M43" s="1085"/>
      <c r="N43" s="1284" t="s">
        <v>627</v>
      </c>
      <c r="O43" s="1139"/>
      <c r="P43" s="1139"/>
      <c r="Q43" s="1285"/>
      <c r="R43" s="1228"/>
      <c r="S43" s="1228"/>
      <c r="T43" s="1228"/>
      <c r="U43" s="1228"/>
      <c r="V43" s="1241"/>
    </row>
    <row r="44" spans="1:24" ht="11.25" customHeight="1">
      <c r="A44" s="1103"/>
      <c r="B44" s="1084"/>
      <c r="C44" s="1264"/>
      <c r="D44" s="1288" t="s">
        <v>698</v>
      </c>
      <c r="E44" s="1289"/>
      <c r="F44" s="1289"/>
      <c r="G44" s="1289"/>
      <c r="H44" s="1289"/>
      <c r="I44" s="1289"/>
      <c r="J44" s="1289"/>
      <c r="K44" s="1289"/>
      <c r="L44" s="1289"/>
      <c r="M44" s="1290"/>
      <c r="N44" s="1273" t="s">
        <v>627</v>
      </c>
      <c r="O44" s="1274"/>
      <c r="P44" s="1274"/>
      <c r="Q44" s="1275"/>
      <c r="R44" s="1228"/>
      <c r="S44" s="1228"/>
      <c r="T44" s="1228"/>
      <c r="U44" s="1228"/>
      <c r="V44" s="1241"/>
    </row>
    <row r="45" spans="1:24" ht="11.25" customHeight="1">
      <c r="A45" s="29" t="s">
        <v>699</v>
      </c>
      <c r="B45" s="1084"/>
      <c r="C45" s="913" t="s">
        <v>700</v>
      </c>
      <c r="D45" s="1291"/>
      <c r="E45" s="1291"/>
      <c r="F45" s="1291"/>
      <c r="G45" s="1291"/>
      <c r="H45" s="1291"/>
      <c r="I45" s="1291"/>
      <c r="J45" s="1291"/>
      <c r="K45" s="1291"/>
      <c r="L45" s="1291"/>
      <c r="M45" s="1291"/>
      <c r="N45" s="1291"/>
      <c r="O45" s="1291"/>
      <c r="P45" s="1291"/>
      <c r="Q45" s="932" t="s">
        <v>214</v>
      </c>
      <c r="R45" s="213"/>
      <c r="S45" s="214"/>
      <c r="T45" s="213"/>
      <c r="U45" s="214"/>
      <c r="V45" s="218"/>
    </row>
    <row r="46" spans="1:24">
      <c r="A46" s="1102" t="s">
        <v>317</v>
      </c>
      <c r="B46" s="1084"/>
      <c r="C46" s="1084" t="s">
        <v>701</v>
      </c>
      <c r="D46" s="523" t="s">
        <v>702</v>
      </c>
      <c r="E46" s="632"/>
      <c r="F46" s="632"/>
      <c r="G46" s="632"/>
      <c r="H46" s="632"/>
      <c r="I46" s="632"/>
      <c r="J46" s="632"/>
      <c r="K46" s="632"/>
      <c r="L46" s="632"/>
      <c r="M46" s="632"/>
      <c r="N46" s="1273" t="s">
        <v>627</v>
      </c>
      <c r="O46" s="1274"/>
      <c r="P46" s="1274"/>
      <c r="Q46" s="1275"/>
      <c r="R46" s="1227"/>
      <c r="S46" s="1227"/>
      <c r="T46" s="1227"/>
      <c r="U46" s="1227"/>
      <c r="V46" s="1240"/>
    </row>
    <row r="47" spans="1:24" ht="22.5" customHeight="1">
      <c r="A47" s="1102"/>
      <c r="B47" s="1084"/>
      <c r="C47" s="1084"/>
      <c r="D47" s="1286" t="s">
        <v>703</v>
      </c>
      <c r="E47" s="1287"/>
      <c r="F47" s="1287"/>
      <c r="G47" s="1287"/>
      <c r="H47" s="1287"/>
      <c r="I47" s="1287"/>
      <c r="J47" s="1287"/>
      <c r="K47" s="224"/>
      <c r="L47" s="419"/>
      <c r="M47" s="420"/>
      <c r="N47" s="421"/>
      <c r="O47" s="422"/>
      <c r="P47" s="422"/>
      <c r="Q47" s="423"/>
      <c r="R47" s="1228"/>
      <c r="S47" s="1228"/>
      <c r="T47" s="1228"/>
      <c r="U47" s="1228"/>
      <c r="V47" s="1241"/>
    </row>
    <row r="48" spans="1:24" ht="11.25" customHeight="1">
      <c r="A48" s="1102"/>
      <c r="B48" s="1084"/>
      <c r="C48" s="1084"/>
      <c r="D48" s="1277" t="s">
        <v>704</v>
      </c>
      <c r="E48" s="1253"/>
      <c r="F48" s="1253"/>
      <c r="G48" s="1253"/>
      <c r="H48" s="1253"/>
      <c r="I48" s="1253"/>
      <c r="J48" s="1253"/>
      <c r="K48" s="1276"/>
      <c r="L48" s="1276"/>
      <c r="M48" s="424" t="s">
        <v>696</v>
      </c>
      <c r="N48" s="425" t="s">
        <v>705</v>
      </c>
      <c r="O48" s="320"/>
      <c r="P48" s="1279" t="s">
        <v>706</v>
      </c>
      <c r="Q48" s="1280"/>
      <c r="R48" s="1228"/>
      <c r="S48" s="1228"/>
      <c r="T48" s="1228"/>
      <c r="U48" s="1228"/>
      <c r="V48" s="1241"/>
    </row>
    <row r="49" spans="1:22" ht="11.25" customHeight="1">
      <c r="A49" s="1102"/>
      <c r="B49" s="1084"/>
      <c r="C49" s="1084"/>
      <c r="D49" s="1277" t="s">
        <v>707</v>
      </c>
      <c r="E49" s="1253"/>
      <c r="F49" s="1253"/>
      <c r="G49" s="1253"/>
      <c r="H49" s="1253"/>
      <c r="I49" s="1253"/>
      <c r="J49" s="1253"/>
      <c r="K49" s="1276"/>
      <c r="L49" s="1276"/>
      <c r="M49" s="424" t="s">
        <v>708</v>
      </c>
      <c r="N49" s="426"/>
      <c r="O49" s="427"/>
      <c r="P49" s="427"/>
      <c r="Q49" s="428"/>
      <c r="R49" s="1228"/>
      <c r="S49" s="1228"/>
      <c r="T49" s="1228"/>
      <c r="U49" s="1228"/>
      <c r="V49" s="1241"/>
    </row>
    <row r="50" spans="1:22" ht="11.25" customHeight="1">
      <c r="A50" s="1102"/>
      <c r="B50" s="1084"/>
      <c r="C50" s="1084"/>
      <c r="D50" s="1277" t="s">
        <v>709</v>
      </c>
      <c r="E50" s="1253"/>
      <c r="F50" s="1253"/>
      <c r="G50" s="1253"/>
      <c r="H50" s="1253"/>
      <c r="I50" s="1253"/>
      <c r="J50" s="1253"/>
      <c r="K50" s="1253"/>
      <c r="L50" s="1253"/>
      <c r="M50" s="1278"/>
      <c r="N50" s="429" t="s">
        <v>710</v>
      </c>
      <c r="O50" s="320"/>
      <c r="P50" s="1279" t="s">
        <v>706</v>
      </c>
      <c r="Q50" s="1280"/>
      <c r="R50" s="1228"/>
      <c r="S50" s="1228"/>
      <c r="T50" s="1228"/>
      <c r="U50" s="1228"/>
      <c r="V50" s="1241"/>
    </row>
    <row r="51" spans="1:22" ht="11.25" customHeight="1">
      <c r="A51" s="1102"/>
      <c r="B51" s="1084"/>
      <c r="C51" s="1084"/>
      <c r="D51" s="1277" t="s">
        <v>711</v>
      </c>
      <c r="E51" s="1253"/>
      <c r="F51" s="1253"/>
      <c r="G51" s="1253"/>
      <c r="H51" s="1253"/>
      <c r="I51" s="1253"/>
      <c r="J51" s="1253"/>
      <c r="K51" s="1276"/>
      <c r="L51" s="1276"/>
      <c r="M51" s="424" t="s">
        <v>708</v>
      </c>
      <c r="N51" s="430"/>
      <c r="O51" s="431"/>
      <c r="P51" s="431"/>
      <c r="Q51" s="432"/>
      <c r="R51" s="1228"/>
      <c r="S51" s="1228"/>
      <c r="T51" s="1228"/>
      <c r="U51" s="1228"/>
      <c r="V51" s="1241"/>
    </row>
    <row r="52" spans="1:22" ht="11.25" customHeight="1">
      <c r="A52" s="1102"/>
      <c r="B52" s="1084"/>
      <c r="C52" s="1084"/>
      <c r="D52" s="1277" t="s">
        <v>712</v>
      </c>
      <c r="E52" s="1253"/>
      <c r="F52" s="1253"/>
      <c r="G52" s="1253"/>
      <c r="H52" s="1253"/>
      <c r="I52" s="1253"/>
      <c r="J52" s="1253"/>
      <c r="K52" s="1276"/>
      <c r="L52" s="1276"/>
      <c r="M52" s="424" t="s">
        <v>695</v>
      </c>
      <c r="N52" s="430"/>
      <c r="O52" s="431"/>
      <c r="P52" s="431"/>
      <c r="Q52" s="432"/>
      <c r="R52" s="1228"/>
      <c r="S52" s="1228"/>
      <c r="T52" s="1228"/>
      <c r="U52" s="1228"/>
      <c r="V52" s="1241"/>
    </row>
    <row r="53" spans="1:22" ht="11.25" customHeight="1">
      <c r="A53" s="1102"/>
      <c r="B53" s="1084"/>
      <c r="C53" s="1084"/>
      <c r="D53" s="1281" t="s">
        <v>713</v>
      </c>
      <c r="E53" s="1282"/>
      <c r="F53" s="1282"/>
      <c r="G53" s="1282"/>
      <c r="H53" s="1282"/>
      <c r="I53" s="1282"/>
      <c r="J53" s="1282"/>
      <c r="K53" s="1282"/>
      <c r="L53" s="1282"/>
      <c r="M53" s="1282"/>
      <c r="N53" s="1273" t="s">
        <v>627</v>
      </c>
      <c r="O53" s="1274"/>
      <c r="P53" s="1274"/>
      <c r="Q53" s="1275"/>
      <c r="R53" s="1229"/>
      <c r="S53" s="1229"/>
      <c r="T53" s="1229"/>
      <c r="U53" s="1229"/>
      <c r="V53" s="1242"/>
    </row>
    <row r="54" spans="1:22" ht="11.25" customHeight="1">
      <c r="A54" s="29" t="s">
        <v>714</v>
      </c>
      <c r="B54" s="913" t="s">
        <v>715</v>
      </c>
      <c r="C54" s="931"/>
      <c r="D54" s="1291"/>
      <c r="E54" s="1291"/>
      <c r="F54" s="1291"/>
      <c r="G54" s="1291"/>
      <c r="H54" s="1291"/>
      <c r="I54" s="1291"/>
      <c r="J54" s="1291"/>
      <c r="K54" s="1291"/>
      <c r="L54" s="1291"/>
      <c r="M54" s="1291"/>
      <c r="N54" s="1291"/>
      <c r="O54" s="1291"/>
      <c r="P54" s="1291"/>
      <c r="Q54" s="1292"/>
      <c r="R54" s="213"/>
      <c r="S54" s="214"/>
      <c r="T54" s="213"/>
      <c r="U54" s="214"/>
      <c r="V54" s="218"/>
    </row>
    <row r="55" spans="1:22" ht="11.25" customHeight="1">
      <c r="A55" s="29" t="s">
        <v>716</v>
      </c>
      <c r="B55" s="913" t="s">
        <v>717</v>
      </c>
      <c r="C55" s="931"/>
      <c r="D55" s="931"/>
      <c r="E55" s="931"/>
      <c r="F55" s="931"/>
      <c r="G55" s="931"/>
      <c r="H55" s="931"/>
      <c r="I55" s="931"/>
      <c r="J55" s="931"/>
      <c r="K55" s="931"/>
      <c r="L55" s="931"/>
      <c r="M55" s="931"/>
      <c r="N55" s="931"/>
      <c r="O55" s="931"/>
      <c r="P55" s="931"/>
      <c r="Q55" s="932"/>
      <c r="R55" s="213"/>
      <c r="S55" s="214"/>
      <c r="T55" s="213"/>
      <c r="U55" s="214"/>
      <c r="V55" s="218"/>
    </row>
    <row r="56" spans="1:22" ht="11.25" customHeight="1">
      <c r="A56" s="29" t="s">
        <v>718</v>
      </c>
      <c r="B56" s="523" t="s">
        <v>719</v>
      </c>
      <c r="C56" s="632"/>
      <c r="D56" s="632"/>
      <c r="E56" s="632"/>
      <c r="F56" s="632"/>
      <c r="G56" s="632"/>
      <c r="H56" s="632"/>
      <c r="I56" s="632"/>
      <c r="J56" s="632"/>
      <c r="K56" s="632"/>
      <c r="L56" s="632"/>
      <c r="M56" s="632"/>
      <c r="N56" s="632"/>
      <c r="O56" s="632"/>
      <c r="P56" s="632"/>
      <c r="Q56" s="633"/>
      <c r="R56" s="213"/>
      <c r="S56" s="214"/>
      <c r="T56" s="213"/>
      <c r="U56" s="214"/>
      <c r="V56" s="218"/>
    </row>
    <row r="57" spans="1:22" ht="11.25" customHeight="1">
      <c r="A57" s="29" t="s">
        <v>720</v>
      </c>
      <c r="B57" s="913" t="s">
        <v>721</v>
      </c>
      <c r="C57" s="931"/>
      <c r="D57" s="931"/>
      <c r="E57" s="931"/>
      <c r="F57" s="931"/>
      <c r="G57" s="931"/>
      <c r="H57" s="931"/>
      <c r="I57" s="931"/>
      <c r="J57" s="931"/>
      <c r="K57" s="931"/>
      <c r="L57" s="931"/>
      <c r="M57" s="931"/>
      <c r="N57" s="931"/>
      <c r="O57" s="931"/>
      <c r="P57" s="931"/>
      <c r="Q57" s="932"/>
      <c r="R57" s="213"/>
      <c r="S57" s="214"/>
      <c r="T57" s="213"/>
      <c r="U57" s="214"/>
      <c r="V57" s="218"/>
    </row>
    <row r="58" spans="1:22" ht="11.25" customHeight="1">
      <c r="A58" s="989" t="s">
        <v>722</v>
      </c>
      <c r="B58" s="1294" t="s">
        <v>723</v>
      </c>
      <c r="C58" s="1287"/>
      <c r="D58" s="1297"/>
      <c r="E58" s="1297"/>
      <c r="F58" s="1299" t="s">
        <v>724</v>
      </c>
      <c r="G58" s="1299"/>
      <c r="H58" s="1299"/>
      <c r="I58" s="1299"/>
      <c r="J58" s="1299"/>
      <c r="K58" s="1299"/>
      <c r="L58" s="1299"/>
      <c r="M58" s="1301"/>
      <c r="N58" s="219" t="s">
        <v>725</v>
      </c>
      <c r="O58" s="220"/>
      <c r="P58" s="1141" t="s">
        <v>726</v>
      </c>
      <c r="Q58" s="1131"/>
      <c r="R58" s="1227"/>
      <c r="S58" s="1230"/>
      <c r="T58" s="1227"/>
      <c r="U58" s="1230"/>
      <c r="V58" s="1240"/>
    </row>
    <row r="59" spans="1:22" ht="11.25" customHeight="1" thickBot="1">
      <c r="A59" s="1293"/>
      <c r="B59" s="1295"/>
      <c r="C59" s="1296"/>
      <c r="D59" s="1298"/>
      <c r="E59" s="1298"/>
      <c r="F59" s="1300"/>
      <c r="G59" s="1300"/>
      <c r="H59" s="1300"/>
      <c r="I59" s="1300"/>
      <c r="J59" s="1300"/>
      <c r="K59" s="1300"/>
      <c r="L59" s="1300"/>
      <c r="M59" s="1302"/>
      <c r="N59" s="221" t="s">
        <v>727</v>
      </c>
      <c r="O59" s="222"/>
      <c r="P59" s="1142" t="s">
        <v>728</v>
      </c>
      <c r="Q59" s="1311"/>
      <c r="R59" s="1308"/>
      <c r="S59" s="1309"/>
      <c r="T59" s="1308"/>
      <c r="U59" s="1309"/>
      <c r="V59" s="1310"/>
    </row>
    <row r="60" spans="1:22" ht="11.25" customHeight="1">
      <c r="A60" s="212">
        <v>2</v>
      </c>
      <c r="B60" s="1151" t="s">
        <v>729</v>
      </c>
      <c r="C60" s="1152"/>
      <c r="D60" s="1152"/>
      <c r="E60" s="1152"/>
      <c r="F60" s="1152"/>
      <c r="G60" s="1152"/>
      <c r="H60" s="1152"/>
      <c r="I60" s="1152"/>
      <c r="J60" s="1152"/>
      <c r="K60" s="1152"/>
      <c r="L60" s="1152"/>
      <c r="M60" s="1152"/>
      <c r="N60" s="1152"/>
      <c r="O60" s="1152"/>
      <c r="P60" s="1152"/>
      <c r="Q60" s="1152"/>
      <c r="R60" s="1152"/>
      <c r="S60" s="1152"/>
      <c r="T60" s="1152"/>
      <c r="U60" s="1152"/>
      <c r="V60" s="1233"/>
    </row>
    <row r="61" spans="1:22" ht="11.25" customHeight="1">
      <c r="A61" s="29" t="s">
        <v>666</v>
      </c>
      <c r="B61" s="913" t="s">
        <v>272</v>
      </c>
      <c r="C61" s="931"/>
      <c r="D61" s="931"/>
      <c r="E61" s="931"/>
      <c r="F61" s="931"/>
      <c r="G61" s="931"/>
      <c r="H61" s="931"/>
      <c r="I61" s="931"/>
      <c r="J61" s="931"/>
      <c r="K61" s="931"/>
      <c r="L61" s="931"/>
      <c r="M61" s="931"/>
      <c r="N61" s="931"/>
      <c r="O61" s="931"/>
      <c r="P61" s="931"/>
      <c r="Q61" s="932" t="s">
        <v>214</v>
      </c>
      <c r="R61" s="213"/>
      <c r="S61" s="214"/>
      <c r="T61" s="213"/>
      <c r="U61" s="214"/>
      <c r="V61" s="215"/>
    </row>
    <row r="62" spans="1:22" ht="11.25" customHeight="1">
      <c r="A62" s="29" t="s">
        <v>160</v>
      </c>
      <c r="B62" s="913" t="s">
        <v>178</v>
      </c>
      <c r="C62" s="931"/>
      <c r="D62" s="931"/>
      <c r="E62" s="931"/>
      <c r="F62" s="931"/>
      <c r="G62" s="931"/>
      <c r="H62" s="931"/>
      <c r="I62" s="931"/>
      <c r="J62" s="931"/>
      <c r="K62" s="931"/>
      <c r="L62" s="931"/>
      <c r="M62" s="931"/>
      <c r="N62" s="931"/>
      <c r="O62" s="931"/>
      <c r="P62" s="931"/>
      <c r="Q62" s="932" t="s">
        <v>214</v>
      </c>
      <c r="R62" s="213"/>
      <c r="S62" s="214"/>
      <c r="T62" s="213"/>
      <c r="U62" s="214"/>
      <c r="V62" s="215"/>
    </row>
    <row r="63" spans="1:22" ht="11.25" customHeight="1">
      <c r="A63" s="29" t="s">
        <v>161</v>
      </c>
      <c r="B63" s="913" t="s">
        <v>179</v>
      </c>
      <c r="C63" s="931"/>
      <c r="D63" s="931"/>
      <c r="E63" s="931"/>
      <c r="F63" s="931"/>
      <c r="G63" s="931"/>
      <c r="H63" s="931"/>
      <c r="I63" s="931"/>
      <c r="J63" s="931"/>
      <c r="K63" s="931"/>
      <c r="L63" s="931"/>
      <c r="M63" s="931"/>
      <c r="N63" s="931"/>
      <c r="O63" s="931"/>
      <c r="P63" s="931"/>
      <c r="Q63" s="932" t="s">
        <v>214</v>
      </c>
      <c r="R63" s="213"/>
      <c r="S63" s="214"/>
      <c r="T63" s="213"/>
      <c r="U63" s="214"/>
      <c r="V63" s="215"/>
    </row>
    <row r="64" spans="1:22" ht="11.25" customHeight="1" thickBot="1">
      <c r="A64" s="29" t="s">
        <v>162</v>
      </c>
      <c r="B64" s="1303" t="s">
        <v>83</v>
      </c>
      <c r="C64" s="1304"/>
      <c r="D64" s="1304"/>
      <c r="E64" s="1304"/>
      <c r="F64" s="1304"/>
      <c r="G64" s="1304"/>
      <c r="H64" s="1304"/>
      <c r="I64" s="1304"/>
      <c r="J64" s="1304"/>
      <c r="K64" s="1304"/>
      <c r="L64" s="1304"/>
      <c r="M64" s="1304"/>
      <c r="N64" s="1304"/>
      <c r="O64" s="1304"/>
      <c r="P64" s="1304"/>
      <c r="Q64" s="1305"/>
      <c r="R64" s="213"/>
      <c r="S64" s="223"/>
      <c r="T64" s="213"/>
      <c r="U64" s="214"/>
      <c r="V64" s="215"/>
    </row>
    <row r="65" spans="1:22" ht="12" customHeight="1">
      <c r="A65" s="212">
        <v>3</v>
      </c>
      <c r="B65" s="1306" t="s">
        <v>84</v>
      </c>
      <c r="C65" s="1307"/>
      <c r="D65" s="1307"/>
      <c r="E65" s="1307"/>
      <c r="F65" s="1307"/>
      <c r="G65" s="1307"/>
      <c r="H65" s="1307"/>
      <c r="I65" s="1307"/>
      <c r="J65" s="1307"/>
      <c r="K65" s="1307"/>
      <c r="L65" s="1307"/>
      <c r="M65" s="1307"/>
      <c r="N65" s="1307"/>
      <c r="O65" s="1307"/>
      <c r="P65" s="1307"/>
      <c r="Q65" s="1307"/>
      <c r="R65" s="1152"/>
      <c r="S65" s="1152"/>
      <c r="T65" s="1152"/>
      <c r="U65" s="1152"/>
      <c r="V65" s="1233"/>
    </row>
    <row r="66" spans="1:22" ht="11.25" customHeight="1">
      <c r="A66" s="995" t="s">
        <v>730</v>
      </c>
      <c r="B66" s="1312" t="s">
        <v>731</v>
      </c>
      <c r="C66" s="1294" t="s">
        <v>980</v>
      </c>
      <c r="D66" s="1287"/>
      <c r="E66" s="1287"/>
      <c r="F66" s="1287"/>
      <c r="G66" s="1287"/>
      <c r="H66" s="1287"/>
      <c r="I66" s="1287"/>
      <c r="J66" s="433"/>
      <c r="K66" s="434"/>
      <c r="L66" s="433"/>
      <c r="M66" s="435"/>
      <c r="N66" s="1315"/>
      <c r="O66" s="1317"/>
      <c r="P66" s="1317"/>
      <c r="Q66" s="1301" t="s">
        <v>732</v>
      </c>
      <c r="R66" s="1227"/>
      <c r="S66" s="1227"/>
      <c r="T66" s="1227"/>
      <c r="U66" s="1230"/>
      <c r="V66" s="1240"/>
    </row>
    <row r="67" spans="1:22" ht="11.25" customHeight="1">
      <c r="A67" s="1102"/>
      <c r="B67" s="1313"/>
      <c r="C67" s="1252" t="s">
        <v>733</v>
      </c>
      <c r="D67" s="1253"/>
      <c r="E67" s="1253"/>
      <c r="F67" s="1253"/>
      <c r="G67" s="1253"/>
      <c r="H67" s="1253"/>
      <c r="I67" s="1253"/>
      <c r="J67" s="436"/>
      <c r="K67" s="437" t="s">
        <v>678</v>
      </c>
      <c r="L67" s="436"/>
      <c r="M67" s="438"/>
      <c r="N67" s="1316"/>
      <c r="O67" s="1318"/>
      <c r="P67" s="1318"/>
      <c r="Q67" s="1280"/>
      <c r="R67" s="1228"/>
      <c r="S67" s="1228"/>
      <c r="T67" s="1228"/>
      <c r="U67" s="1231"/>
      <c r="V67" s="1241"/>
    </row>
    <row r="68" spans="1:22" ht="11.25" customHeight="1">
      <c r="A68" s="1102"/>
      <c r="B68" s="1313"/>
      <c r="C68" s="1252" t="s">
        <v>734</v>
      </c>
      <c r="D68" s="1253"/>
      <c r="E68" s="1276"/>
      <c r="F68" s="1276"/>
      <c r="G68" s="1279" t="s">
        <v>735</v>
      </c>
      <c r="H68" s="1279"/>
      <c r="I68" s="1279"/>
      <c r="J68" s="1279"/>
      <c r="K68" s="1279"/>
      <c r="L68" s="1279"/>
      <c r="M68" s="438" t="s">
        <v>695</v>
      </c>
      <c r="N68" s="1316"/>
      <c r="O68" s="1318"/>
      <c r="P68" s="1318"/>
      <c r="Q68" s="1280"/>
      <c r="R68" s="1228"/>
      <c r="S68" s="1228"/>
      <c r="T68" s="1228"/>
      <c r="U68" s="1231"/>
      <c r="V68" s="1241"/>
    </row>
    <row r="69" spans="1:22" ht="11.25" customHeight="1">
      <c r="A69" s="1102"/>
      <c r="B69" s="1313"/>
      <c r="C69" s="1294" t="s">
        <v>736</v>
      </c>
      <c r="D69" s="1287"/>
      <c r="E69" s="1287"/>
      <c r="F69" s="1287"/>
      <c r="G69" s="1287"/>
      <c r="H69" s="1287"/>
      <c r="I69" s="1287"/>
      <c r="J69" s="1287"/>
      <c r="K69" s="1287"/>
      <c r="L69" s="1287"/>
      <c r="M69" s="1319"/>
      <c r="N69" s="1294" t="s">
        <v>737</v>
      </c>
      <c r="O69" s="1287"/>
      <c r="P69" s="1287"/>
      <c r="Q69" s="1319"/>
      <c r="R69" s="1228"/>
      <c r="S69" s="1228"/>
      <c r="T69" s="1228"/>
      <c r="U69" s="1231"/>
      <c r="V69" s="1241"/>
    </row>
    <row r="70" spans="1:22" ht="11.25" customHeight="1">
      <c r="A70" s="1102"/>
      <c r="B70" s="1313"/>
      <c r="C70" s="1252" t="s">
        <v>738</v>
      </c>
      <c r="D70" s="1253"/>
      <c r="E70" s="1253"/>
      <c r="F70" s="1253"/>
      <c r="G70" s="1253"/>
      <c r="H70" s="1253"/>
      <c r="I70" s="1253"/>
      <c r="J70" s="1320"/>
      <c r="K70" s="1320"/>
      <c r="L70" s="1320"/>
      <c r="M70" s="335" t="s">
        <v>739</v>
      </c>
      <c r="N70" s="1257" t="s">
        <v>740</v>
      </c>
      <c r="O70" s="1258"/>
      <c r="P70" s="439"/>
      <c r="Q70" s="440" t="s">
        <v>741</v>
      </c>
      <c r="R70" s="1228"/>
      <c r="S70" s="1228"/>
      <c r="T70" s="1228"/>
      <c r="U70" s="1231"/>
      <c r="V70" s="1241"/>
    </row>
    <row r="71" spans="1:22" ht="11.25" customHeight="1">
      <c r="A71" s="1102"/>
      <c r="B71" s="1313"/>
      <c r="C71" s="1252" t="s">
        <v>742</v>
      </c>
      <c r="D71" s="1253"/>
      <c r="E71" s="1253"/>
      <c r="F71" s="1253"/>
      <c r="G71" s="1253"/>
      <c r="H71" s="1253"/>
      <c r="I71" s="1253"/>
      <c r="J71" s="1279"/>
      <c r="K71" s="1279"/>
      <c r="L71" s="1279"/>
      <c r="M71" s="335" t="s">
        <v>743</v>
      </c>
      <c r="N71" s="1294" t="s">
        <v>744</v>
      </c>
      <c r="O71" s="1287"/>
      <c r="P71" s="1287"/>
      <c r="Q71" s="1319"/>
      <c r="R71" s="1228"/>
      <c r="S71" s="1228"/>
      <c r="T71" s="1228"/>
      <c r="U71" s="1231"/>
      <c r="V71" s="1241"/>
    </row>
    <row r="72" spans="1:22" ht="11.25" customHeight="1">
      <c r="A72" s="1102"/>
      <c r="B72" s="1313"/>
      <c r="C72" s="1252" t="s">
        <v>745</v>
      </c>
      <c r="D72" s="1253"/>
      <c r="E72" s="1253"/>
      <c r="F72" s="1253"/>
      <c r="G72" s="1253"/>
      <c r="H72" s="1253"/>
      <c r="I72" s="1253"/>
      <c r="J72" s="1253"/>
      <c r="K72" s="1253"/>
      <c r="L72" s="1253"/>
      <c r="M72" s="419"/>
      <c r="N72" s="1252" t="s">
        <v>746</v>
      </c>
      <c r="O72" s="1253"/>
      <c r="P72" s="1253"/>
      <c r="Q72" s="1254"/>
      <c r="R72" s="1228"/>
      <c r="S72" s="1228"/>
      <c r="T72" s="1228"/>
      <c r="U72" s="1231"/>
      <c r="V72" s="1241"/>
    </row>
    <row r="73" spans="1:22" ht="11.25" customHeight="1">
      <c r="A73" s="1102"/>
      <c r="B73" s="1313"/>
      <c r="C73" s="441"/>
      <c r="D73" s="442"/>
      <c r="E73" s="442"/>
      <c r="F73" s="442"/>
      <c r="G73" s="442"/>
      <c r="H73" s="442"/>
      <c r="I73" s="442"/>
      <c r="J73" s="1321" t="s">
        <v>747</v>
      </c>
      <c r="K73" s="1321"/>
      <c r="L73" s="1321"/>
      <c r="M73" s="1322"/>
      <c r="N73" s="1257" t="s">
        <v>748</v>
      </c>
      <c r="O73" s="1258"/>
      <c r="P73" s="439"/>
      <c r="Q73" s="443" t="s">
        <v>741</v>
      </c>
      <c r="R73" s="1228"/>
      <c r="S73" s="1228"/>
      <c r="T73" s="1228"/>
      <c r="U73" s="1231"/>
      <c r="V73" s="1241"/>
    </row>
    <row r="74" spans="1:22" ht="11.25" customHeight="1">
      <c r="A74" s="1102"/>
      <c r="B74" s="1313"/>
      <c r="C74" s="1094" t="s">
        <v>946</v>
      </c>
      <c r="D74" s="1099"/>
      <c r="E74" s="1099"/>
      <c r="F74" s="1099"/>
      <c r="G74" s="1099"/>
      <c r="H74" s="1099"/>
      <c r="I74" s="1099"/>
      <c r="J74" s="1099"/>
      <c r="K74" s="1099"/>
      <c r="L74" s="1099"/>
      <c r="M74" s="1323"/>
      <c r="N74" s="1077"/>
      <c r="O74" s="1324"/>
      <c r="P74" s="1324"/>
      <c r="Q74" s="1131" t="s">
        <v>264</v>
      </c>
      <c r="R74" s="1228"/>
      <c r="S74" s="1228"/>
      <c r="T74" s="1228"/>
      <c r="U74" s="1231"/>
      <c r="V74" s="1241"/>
    </row>
    <row r="75" spans="1:22" ht="11.25" customHeight="1">
      <c r="A75" s="1102"/>
      <c r="B75" s="1313"/>
      <c r="C75" s="325"/>
      <c r="D75" s="371"/>
      <c r="E75" s="371"/>
      <c r="F75" s="371"/>
      <c r="G75" s="371"/>
      <c r="H75" s="371"/>
      <c r="I75" s="372" t="s">
        <v>694</v>
      </c>
      <c r="J75" s="1064" t="s">
        <v>749</v>
      </c>
      <c r="K75" s="1064"/>
      <c r="L75" s="371" t="s">
        <v>673</v>
      </c>
      <c r="M75" s="319"/>
      <c r="N75" s="1175"/>
      <c r="O75" s="1325"/>
      <c r="P75" s="1325"/>
      <c r="Q75" s="1132"/>
      <c r="R75" s="1228"/>
      <c r="S75" s="1228"/>
      <c r="T75" s="1228"/>
      <c r="U75" s="1231"/>
      <c r="V75" s="1241"/>
    </row>
    <row r="76" spans="1:22" ht="11.25" customHeight="1">
      <c r="A76" s="1102"/>
      <c r="B76" s="1313"/>
      <c r="C76" s="1084" t="s">
        <v>750</v>
      </c>
      <c r="D76" s="1085"/>
      <c r="E76" s="1085"/>
      <c r="F76" s="1085"/>
      <c r="G76" s="1085"/>
      <c r="H76" s="1085"/>
      <c r="I76" s="1085"/>
      <c r="J76" s="1085"/>
      <c r="K76" s="1064" t="s">
        <v>751</v>
      </c>
      <c r="L76" s="1327"/>
      <c r="M76" s="444" t="s">
        <v>752</v>
      </c>
      <c r="N76" s="1094" t="s">
        <v>744</v>
      </c>
      <c r="O76" s="1099"/>
      <c r="P76" s="1099"/>
      <c r="Q76" s="1095"/>
      <c r="R76" s="1228"/>
      <c r="S76" s="1228"/>
      <c r="T76" s="1228"/>
      <c r="U76" s="1231"/>
      <c r="V76" s="1241"/>
    </row>
    <row r="77" spans="1:22" ht="11.25" customHeight="1">
      <c r="A77" s="1102"/>
      <c r="B77" s="1313"/>
      <c r="C77" s="445"/>
      <c r="D77" s="1085" t="s">
        <v>753</v>
      </c>
      <c r="E77" s="1085"/>
      <c r="F77" s="1270"/>
      <c r="G77" s="1270"/>
      <c r="H77" s="1064" t="s">
        <v>754</v>
      </c>
      <c r="I77" s="1064"/>
      <c r="J77" s="1064"/>
      <c r="K77" s="1025"/>
      <c r="L77" s="321"/>
      <c r="M77" s="322" t="s">
        <v>695</v>
      </c>
      <c r="N77" s="1084" t="s">
        <v>746</v>
      </c>
      <c r="O77" s="1085"/>
      <c r="P77" s="1085"/>
      <c r="Q77" s="1091"/>
      <c r="R77" s="1228"/>
      <c r="S77" s="1228"/>
      <c r="T77" s="1228"/>
      <c r="U77" s="1231"/>
      <c r="V77" s="1241"/>
    </row>
    <row r="78" spans="1:22" ht="11.25" customHeight="1">
      <c r="A78" s="1102"/>
      <c r="B78" s="1313"/>
      <c r="C78" s="1084" t="s">
        <v>755</v>
      </c>
      <c r="D78" s="1085"/>
      <c r="E78" s="1085"/>
      <c r="F78" s="1085"/>
      <c r="G78" s="1085"/>
      <c r="H78" s="1085"/>
      <c r="I78" s="1085"/>
      <c r="J78" s="1085"/>
      <c r="K78" s="1085"/>
      <c r="L78" s="321"/>
      <c r="M78" s="322"/>
      <c r="N78" s="325" t="s">
        <v>748</v>
      </c>
      <c r="O78" s="371"/>
      <c r="P78" s="371"/>
      <c r="Q78" s="376"/>
      <c r="R78" s="1228"/>
      <c r="S78" s="1228"/>
      <c r="T78" s="1228"/>
      <c r="U78" s="1231"/>
      <c r="V78" s="1241"/>
    </row>
    <row r="79" spans="1:22" ht="11.25" customHeight="1">
      <c r="A79" s="1102"/>
      <c r="B79" s="1313"/>
      <c r="C79" s="1331" t="s">
        <v>756</v>
      </c>
      <c r="D79" s="1325"/>
      <c r="E79" s="1325"/>
      <c r="F79" s="1325"/>
      <c r="G79" s="1325"/>
      <c r="H79" s="1325"/>
      <c r="I79" s="1325"/>
      <c r="J79" s="1130"/>
      <c r="K79" s="1332"/>
      <c r="L79" s="1332"/>
      <c r="M79" s="443" t="s">
        <v>757</v>
      </c>
      <c r="N79" s="1096"/>
      <c r="O79" s="1101"/>
      <c r="P79" s="446"/>
      <c r="Q79" s="323" t="s">
        <v>741</v>
      </c>
      <c r="R79" s="1228"/>
      <c r="S79" s="1228"/>
      <c r="T79" s="1228"/>
      <c r="U79" s="1231"/>
      <c r="V79" s="1241"/>
    </row>
    <row r="80" spans="1:22" ht="11.25" customHeight="1">
      <c r="A80" s="1102"/>
      <c r="B80" s="1313"/>
      <c r="C80" s="1252" t="s">
        <v>758</v>
      </c>
      <c r="D80" s="1253"/>
      <c r="E80" s="1299"/>
      <c r="F80" s="1299"/>
      <c r="G80" s="1326" t="s">
        <v>759</v>
      </c>
      <c r="H80" s="1326"/>
      <c r="I80" s="330"/>
      <c r="J80" s="330"/>
      <c r="K80" s="330"/>
      <c r="L80" s="224"/>
      <c r="M80" s="224"/>
      <c r="N80" s="225"/>
      <c r="O80" s="336"/>
      <c r="P80" s="336"/>
      <c r="Q80" s="331"/>
      <c r="R80" s="1228"/>
      <c r="S80" s="1228"/>
      <c r="T80" s="1228"/>
      <c r="U80" s="1231"/>
      <c r="V80" s="1241"/>
    </row>
    <row r="81" spans="1:22" ht="11.25" customHeight="1">
      <c r="A81" s="1103"/>
      <c r="B81" s="1314"/>
      <c r="C81" s="1330" t="s">
        <v>760</v>
      </c>
      <c r="D81" s="1321"/>
      <c r="E81" s="1321"/>
      <c r="F81" s="1321"/>
      <c r="G81" s="1321"/>
      <c r="H81" s="1321"/>
      <c r="I81" s="226"/>
      <c r="J81" s="1321" t="s">
        <v>761</v>
      </c>
      <c r="K81" s="1321"/>
      <c r="L81" s="1321"/>
      <c r="M81" s="1321"/>
      <c r="N81" s="226"/>
      <c r="O81" s="226" t="s">
        <v>673</v>
      </c>
      <c r="P81" s="227"/>
      <c r="Q81" s="228"/>
      <c r="R81" s="1228"/>
      <c r="S81" s="1228"/>
      <c r="T81" s="1228"/>
      <c r="U81" s="1231"/>
      <c r="V81" s="1241"/>
    </row>
    <row r="82" spans="1:22" ht="11.25" customHeight="1">
      <c r="A82" s="29" t="s">
        <v>762</v>
      </c>
      <c r="B82" s="913" t="s">
        <v>763</v>
      </c>
      <c r="C82" s="931"/>
      <c r="D82" s="931"/>
      <c r="E82" s="931"/>
      <c r="F82" s="931"/>
      <c r="G82" s="931"/>
      <c r="H82" s="931"/>
      <c r="I82" s="931"/>
      <c r="J82" s="931"/>
      <c r="K82" s="931"/>
      <c r="L82" s="931"/>
      <c r="M82" s="931"/>
      <c r="N82" s="931"/>
      <c r="O82" s="931"/>
      <c r="P82" s="931"/>
      <c r="Q82" s="932"/>
      <c r="R82" s="213"/>
      <c r="S82" s="214"/>
      <c r="T82" s="213"/>
      <c r="U82" s="214"/>
      <c r="V82" s="215"/>
    </row>
    <row r="83" spans="1:22" ht="11.25" customHeight="1">
      <c r="A83" s="29" t="s">
        <v>764</v>
      </c>
      <c r="B83" s="913" t="s">
        <v>765</v>
      </c>
      <c r="C83" s="931"/>
      <c r="D83" s="931"/>
      <c r="E83" s="931"/>
      <c r="F83" s="931"/>
      <c r="G83" s="931"/>
      <c r="H83" s="931"/>
      <c r="I83" s="931"/>
      <c r="J83" s="931"/>
      <c r="K83" s="931"/>
      <c r="L83" s="931"/>
      <c r="M83" s="931"/>
      <c r="N83" s="931"/>
      <c r="O83" s="931"/>
      <c r="P83" s="931"/>
      <c r="Q83" s="932"/>
      <c r="R83" s="213"/>
      <c r="S83" s="214"/>
      <c r="T83" s="213"/>
      <c r="U83" s="214"/>
      <c r="V83" s="218"/>
    </row>
    <row r="84" spans="1:22" ht="11.25" customHeight="1">
      <c r="A84" s="29" t="s">
        <v>766</v>
      </c>
      <c r="B84" s="913" t="s">
        <v>767</v>
      </c>
      <c r="C84" s="931"/>
      <c r="D84" s="931"/>
      <c r="E84" s="931"/>
      <c r="F84" s="931"/>
      <c r="G84" s="931"/>
      <c r="H84" s="931"/>
      <c r="I84" s="931"/>
      <c r="J84" s="931"/>
      <c r="K84" s="931"/>
      <c r="L84" s="931"/>
      <c r="M84" s="931"/>
      <c r="N84" s="931"/>
      <c r="O84" s="931"/>
      <c r="P84" s="931"/>
      <c r="Q84" s="932" t="s">
        <v>214</v>
      </c>
      <c r="R84" s="213"/>
      <c r="S84" s="214"/>
      <c r="T84" s="213"/>
      <c r="U84" s="214"/>
      <c r="V84" s="218"/>
    </row>
    <row r="85" spans="1:22" ht="11.25" customHeight="1">
      <c r="A85" s="29" t="s">
        <v>768</v>
      </c>
      <c r="B85" s="913" t="s">
        <v>241</v>
      </c>
      <c r="C85" s="931"/>
      <c r="D85" s="931"/>
      <c r="E85" s="931"/>
      <c r="F85" s="931"/>
      <c r="G85" s="931"/>
      <c r="H85" s="931"/>
      <c r="I85" s="931"/>
      <c r="J85" s="931"/>
      <c r="K85" s="931"/>
      <c r="L85" s="931"/>
      <c r="M85" s="931"/>
      <c r="N85" s="931"/>
      <c r="O85" s="931"/>
      <c r="P85" s="931"/>
      <c r="Q85" s="932" t="s">
        <v>214</v>
      </c>
      <c r="R85" s="213"/>
      <c r="S85" s="214"/>
      <c r="T85" s="213"/>
      <c r="U85" s="214"/>
      <c r="V85" s="218"/>
    </row>
    <row r="86" spans="1:22" ht="11.25" customHeight="1" thickBot="1">
      <c r="A86" s="29" t="s">
        <v>769</v>
      </c>
      <c r="B86" s="913" t="s">
        <v>340</v>
      </c>
      <c r="C86" s="1328"/>
      <c r="D86" s="1328"/>
      <c r="E86" s="1328"/>
      <c r="F86" s="1328"/>
      <c r="G86" s="1328"/>
      <c r="H86" s="1328"/>
      <c r="I86" s="1328"/>
      <c r="J86" s="1328"/>
      <c r="K86" s="1328"/>
      <c r="L86" s="1328"/>
      <c r="M86" s="1328"/>
      <c r="N86" s="1328"/>
      <c r="O86" s="1328"/>
      <c r="P86" s="1328"/>
      <c r="Q86" s="1329"/>
      <c r="R86" s="213"/>
      <c r="S86" s="214"/>
      <c r="T86" s="213"/>
      <c r="U86" s="214"/>
      <c r="V86" s="218"/>
    </row>
    <row r="87" spans="1:22" ht="11.25" customHeight="1">
      <c r="A87" s="212">
        <v>4</v>
      </c>
      <c r="B87" s="1151" t="s">
        <v>770</v>
      </c>
      <c r="C87" s="1152"/>
      <c r="D87" s="1152"/>
      <c r="E87" s="1152"/>
      <c r="F87" s="1152"/>
      <c r="G87" s="1152"/>
      <c r="H87" s="1152"/>
      <c r="I87" s="1152"/>
      <c r="J87" s="1152"/>
      <c r="K87" s="1152"/>
      <c r="L87" s="1152"/>
      <c r="M87" s="1152"/>
      <c r="N87" s="1152"/>
      <c r="O87" s="1152"/>
      <c r="P87" s="1152"/>
      <c r="Q87" s="1152"/>
      <c r="R87" s="1152"/>
      <c r="S87" s="1152"/>
      <c r="T87" s="1152"/>
      <c r="U87" s="1152"/>
      <c r="V87" s="1233"/>
    </row>
    <row r="88" spans="1:22" ht="11.25" customHeight="1">
      <c r="A88" s="29" t="s">
        <v>771</v>
      </c>
      <c r="B88" s="913" t="s">
        <v>243</v>
      </c>
      <c r="C88" s="931"/>
      <c r="D88" s="931"/>
      <c r="E88" s="931"/>
      <c r="F88" s="931"/>
      <c r="G88" s="931"/>
      <c r="H88" s="931"/>
      <c r="I88" s="931"/>
      <c r="J88" s="931"/>
      <c r="K88" s="931"/>
      <c r="L88" s="931"/>
      <c r="M88" s="931"/>
      <c r="N88" s="931"/>
      <c r="O88" s="931"/>
      <c r="P88" s="931"/>
      <c r="Q88" s="932" t="s">
        <v>214</v>
      </c>
      <c r="R88" s="213"/>
      <c r="S88" s="214"/>
      <c r="T88" s="213"/>
      <c r="U88" s="213"/>
      <c r="V88" s="215"/>
    </row>
    <row r="89" spans="1:22" ht="11.25" customHeight="1">
      <c r="A89" s="29" t="s">
        <v>160</v>
      </c>
      <c r="B89" s="913" t="s">
        <v>772</v>
      </c>
      <c r="C89" s="931"/>
      <c r="D89" s="931"/>
      <c r="E89" s="931"/>
      <c r="F89" s="931"/>
      <c r="G89" s="931"/>
      <c r="H89" s="931"/>
      <c r="I89" s="931"/>
      <c r="J89" s="931"/>
      <c r="K89" s="931"/>
      <c r="L89" s="931"/>
      <c r="M89" s="931"/>
      <c r="N89" s="931"/>
      <c r="O89" s="931"/>
      <c r="P89" s="931"/>
      <c r="Q89" s="932" t="s">
        <v>214</v>
      </c>
      <c r="R89" s="213"/>
      <c r="S89" s="214"/>
      <c r="T89" s="213"/>
      <c r="U89" s="214"/>
      <c r="V89" s="215"/>
    </row>
    <row r="90" spans="1:22" ht="11.25" customHeight="1">
      <c r="A90" s="29" t="s">
        <v>161</v>
      </c>
      <c r="B90" s="913" t="s">
        <v>773</v>
      </c>
      <c r="C90" s="931"/>
      <c r="D90" s="931"/>
      <c r="E90" s="931"/>
      <c r="F90" s="931"/>
      <c r="G90" s="931"/>
      <c r="H90" s="931"/>
      <c r="I90" s="931"/>
      <c r="J90" s="931"/>
      <c r="K90" s="931"/>
      <c r="L90" s="931"/>
      <c r="M90" s="931"/>
      <c r="N90" s="931"/>
      <c r="O90" s="931"/>
      <c r="P90" s="931"/>
      <c r="Q90" s="932" t="s">
        <v>214</v>
      </c>
      <c r="R90" s="213"/>
      <c r="S90" s="214"/>
      <c r="T90" s="213"/>
      <c r="U90" s="214"/>
      <c r="V90" s="215"/>
    </row>
    <row r="91" spans="1:22" ht="11.25" customHeight="1">
      <c r="A91" s="29" t="s">
        <v>162</v>
      </c>
      <c r="B91" s="913" t="s">
        <v>97</v>
      </c>
      <c r="C91" s="931"/>
      <c r="D91" s="931"/>
      <c r="E91" s="931"/>
      <c r="F91" s="931"/>
      <c r="G91" s="931"/>
      <c r="H91" s="931"/>
      <c r="I91" s="931"/>
      <c r="J91" s="931"/>
      <c r="K91" s="931"/>
      <c r="L91" s="931"/>
      <c r="M91" s="931"/>
      <c r="N91" s="931"/>
      <c r="O91" s="931"/>
      <c r="P91" s="931"/>
      <c r="Q91" s="932"/>
      <c r="R91" s="213"/>
      <c r="S91" s="214"/>
      <c r="T91" s="213"/>
      <c r="U91" s="214"/>
      <c r="V91" s="215"/>
    </row>
    <row r="92" spans="1:22" ht="11.25" customHeight="1">
      <c r="A92" s="29" t="s">
        <v>163</v>
      </c>
      <c r="B92" s="1333" t="s">
        <v>566</v>
      </c>
      <c r="C92" s="1334"/>
      <c r="D92" s="1334"/>
      <c r="E92" s="1334"/>
      <c r="F92" s="1334"/>
      <c r="G92" s="1334"/>
      <c r="H92" s="1334"/>
      <c r="I92" s="1334"/>
      <c r="J92" s="1334"/>
      <c r="K92" s="1334"/>
      <c r="L92" s="1334"/>
      <c r="M92" s="1334"/>
      <c r="N92" s="1334"/>
      <c r="O92" s="1334"/>
      <c r="P92" s="1334"/>
      <c r="Q92" s="1335"/>
      <c r="R92" s="213"/>
      <c r="S92" s="214"/>
      <c r="T92" s="213"/>
      <c r="U92" s="214"/>
      <c r="V92" s="215"/>
    </row>
    <row r="93" spans="1:22" ht="11.25" customHeight="1">
      <c r="A93" s="29" t="s">
        <v>164</v>
      </c>
      <c r="B93" s="913" t="s">
        <v>774</v>
      </c>
      <c r="C93" s="931"/>
      <c r="D93" s="931"/>
      <c r="E93" s="931"/>
      <c r="F93" s="931"/>
      <c r="G93" s="931"/>
      <c r="H93" s="931"/>
      <c r="I93" s="931"/>
      <c r="J93" s="931"/>
      <c r="K93" s="931"/>
      <c r="L93" s="931"/>
      <c r="M93" s="931"/>
      <c r="N93" s="931"/>
      <c r="O93" s="931"/>
      <c r="P93" s="931"/>
      <c r="Q93" s="932" t="s">
        <v>214</v>
      </c>
      <c r="R93" s="213"/>
      <c r="S93" s="223"/>
      <c r="T93" s="213"/>
      <c r="U93" s="223"/>
      <c r="V93" s="215"/>
    </row>
    <row r="94" spans="1:22" ht="11.25" customHeight="1">
      <c r="A94" s="29" t="s">
        <v>165</v>
      </c>
      <c r="B94" s="913" t="s">
        <v>180</v>
      </c>
      <c r="C94" s="931"/>
      <c r="D94" s="931"/>
      <c r="E94" s="931"/>
      <c r="F94" s="931"/>
      <c r="G94" s="931"/>
      <c r="H94" s="931"/>
      <c r="I94" s="931"/>
      <c r="J94" s="931"/>
      <c r="K94" s="931"/>
      <c r="L94" s="931"/>
      <c r="M94" s="931"/>
      <c r="N94" s="931"/>
      <c r="O94" s="931"/>
      <c r="P94" s="931"/>
      <c r="Q94" s="932"/>
      <c r="R94" s="213"/>
      <c r="S94" s="214"/>
      <c r="T94" s="213"/>
      <c r="U94" s="214"/>
      <c r="V94" s="215"/>
    </row>
    <row r="95" spans="1:22" ht="11.25" customHeight="1">
      <c r="A95" s="29" t="s">
        <v>687</v>
      </c>
      <c r="B95" s="913" t="s">
        <v>775</v>
      </c>
      <c r="C95" s="931"/>
      <c r="D95" s="931"/>
      <c r="E95" s="931"/>
      <c r="F95" s="931"/>
      <c r="G95" s="931"/>
      <c r="H95" s="931"/>
      <c r="I95" s="931"/>
      <c r="J95" s="931"/>
      <c r="K95" s="931"/>
      <c r="L95" s="931"/>
      <c r="M95" s="931"/>
      <c r="N95" s="931"/>
      <c r="O95" s="931"/>
      <c r="P95" s="931"/>
      <c r="Q95" s="932" t="s">
        <v>214</v>
      </c>
      <c r="R95" s="213"/>
      <c r="S95" s="214"/>
      <c r="T95" s="213"/>
      <c r="U95" s="214"/>
      <c r="V95" s="215"/>
    </row>
    <row r="96" spans="1:22" ht="11.25" customHeight="1">
      <c r="A96" s="29" t="s">
        <v>169</v>
      </c>
      <c r="B96" s="913" t="s">
        <v>178</v>
      </c>
      <c r="C96" s="931"/>
      <c r="D96" s="931"/>
      <c r="E96" s="931"/>
      <c r="F96" s="931"/>
      <c r="G96" s="931"/>
      <c r="H96" s="931"/>
      <c r="I96" s="931"/>
      <c r="J96" s="931"/>
      <c r="K96" s="931"/>
      <c r="L96" s="931"/>
      <c r="M96" s="931"/>
      <c r="N96" s="931"/>
      <c r="O96" s="931"/>
      <c r="P96" s="931"/>
      <c r="Q96" s="932" t="s">
        <v>214</v>
      </c>
      <c r="R96" s="213"/>
      <c r="S96" s="214"/>
      <c r="T96" s="213"/>
      <c r="U96" s="214"/>
      <c r="V96" s="215"/>
    </row>
    <row r="97" spans="1:22" ht="11.25" customHeight="1">
      <c r="A97" s="29" t="s">
        <v>170</v>
      </c>
      <c r="B97" s="913" t="s">
        <v>179</v>
      </c>
      <c r="C97" s="931"/>
      <c r="D97" s="931"/>
      <c r="E97" s="931"/>
      <c r="F97" s="931"/>
      <c r="G97" s="931"/>
      <c r="H97" s="931"/>
      <c r="I97" s="931"/>
      <c r="J97" s="931"/>
      <c r="K97" s="931"/>
      <c r="L97" s="931"/>
      <c r="M97" s="931"/>
      <c r="N97" s="931"/>
      <c r="O97" s="931"/>
      <c r="P97" s="931"/>
      <c r="Q97" s="932" t="s">
        <v>214</v>
      </c>
      <c r="R97" s="213"/>
      <c r="S97" s="214"/>
      <c r="T97" s="213"/>
      <c r="U97" s="214"/>
      <c r="V97" s="215"/>
    </row>
    <row r="98" spans="1:22" ht="11.25" customHeight="1" thickBot="1">
      <c r="A98" s="229" t="s">
        <v>172</v>
      </c>
      <c r="B98" s="1303" t="s">
        <v>242</v>
      </c>
      <c r="C98" s="1304"/>
      <c r="D98" s="1304"/>
      <c r="E98" s="1304"/>
      <c r="F98" s="1304"/>
      <c r="G98" s="1304"/>
      <c r="H98" s="1304"/>
      <c r="I98" s="1304"/>
      <c r="J98" s="1304"/>
      <c r="K98" s="1304"/>
      <c r="L98" s="1304"/>
      <c r="M98" s="1304"/>
      <c r="N98" s="1304"/>
      <c r="O98" s="1304"/>
      <c r="P98" s="1304"/>
      <c r="Q98" s="1305" t="s">
        <v>214</v>
      </c>
      <c r="R98" s="230"/>
      <c r="S98" s="231"/>
      <c r="T98" s="230"/>
      <c r="U98" s="231"/>
      <c r="V98" s="232"/>
    </row>
    <row r="99" spans="1:22" ht="11.25" customHeight="1">
      <c r="A99" s="212">
        <v>5</v>
      </c>
      <c r="B99" s="1151" t="s">
        <v>776</v>
      </c>
      <c r="C99" s="1152"/>
      <c r="D99" s="1152"/>
      <c r="E99" s="1152"/>
      <c r="F99" s="1152"/>
      <c r="G99" s="1152"/>
      <c r="H99" s="1152"/>
      <c r="I99" s="1152"/>
      <c r="J99" s="1152"/>
      <c r="K99" s="1152"/>
      <c r="L99" s="1152"/>
      <c r="M99" s="1152"/>
      <c r="N99" s="1152"/>
      <c r="O99" s="1152"/>
      <c r="P99" s="1152"/>
      <c r="Q99" s="1152"/>
      <c r="R99" s="1152"/>
      <c r="S99" s="1152"/>
      <c r="T99" s="1152"/>
      <c r="U99" s="1152"/>
      <c r="V99" s="1233"/>
    </row>
    <row r="100" spans="1:22" ht="11.25" customHeight="1">
      <c r="A100" s="216" t="s">
        <v>224</v>
      </c>
      <c r="B100" s="913" t="s">
        <v>777</v>
      </c>
      <c r="C100" s="931"/>
      <c r="D100" s="931"/>
      <c r="E100" s="931"/>
      <c r="F100" s="931"/>
      <c r="G100" s="931"/>
      <c r="H100" s="931"/>
      <c r="I100" s="931"/>
      <c r="J100" s="931"/>
      <c r="K100" s="931"/>
      <c r="L100" s="931"/>
      <c r="M100" s="931"/>
      <c r="N100" s="931"/>
      <c r="O100" s="931"/>
      <c r="P100" s="931"/>
      <c r="Q100" s="932" t="s">
        <v>214</v>
      </c>
      <c r="R100" s="217"/>
      <c r="S100" s="214"/>
      <c r="T100" s="217"/>
      <c r="U100" s="214"/>
      <c r="V100" s="215"/>
    </row>
    <row r="101" spans="1:22" ht="11.25" customHeight="1">
      <c r="A101" s="29" t="s">
        <v>160</v>
      </c>
      <c r="B101" s="1001" t="s">
        <v>181</v>
      </c>
      <c r="C101" s="1291"/>
      <c r="D101" s="1291"/>
      <c r="E101" s="1291"/>
      <c r="F101" s="1291"/>
      <c r="G101" s="1291"/>
      <c r="H101" s="1291"/>
      <c r="I101" s="1291"/>
      <c r="J101" s="1291"/>
      <c r="K101" s="1291"/>
      <c r="L101" s="1291"/>
      <c r="M101" s="1291"/>
      <c r="N101" s="1291"/>
      <c r="O101" s="1291"/>
      <c r="P101" s="1291"/>
      <c r="Q101" s="1292" t="s">
        <v>214</v>
      </c>
      <c r="R101" s="213"/>
      <c r="S101" s="214"/>
      <c r="T101" s="213"/>
      <c r="U101" s="214"/>
      <c r="V101" s="215"/>
    </row>
    <row r="102" spans="1:22" ht="11.25" customHeight="1">
      <c r="A102" s="29" t="s">
        <v>161</v>
      </c>
      <c r="B102" s="913" t="s">
        <v>778</v>
      </c>
      <c r="C102" s="931"/>
      <c r="D102" s="931"/>
      <c r="E102" s="931"/>
      <c r="F102" s="931"/>
      <c r="G102" s="931"/>
      <c r="H102" s="931"/>
      <c r="I102" s="931"/>
      <c r="J102" s="931"/>
      <c r="K102" s="931"/>
      <c r="L102" s="931"/>
      <c r="M102" s="931"/>
      <c r="N102" s="931"/>
      <c r="O102" s="931"/>
      <c r="P102" s="931"/>
      <c r="Q102" s="932" t="s">
        <v>214</v>
      </c>
      <c r="R102" s="213"/>
      <c r="S102" s="214"/>
      <c r="T102" s="213"/>
      <c r="U102" s="214"/>
      <c r="V102" s="215"/>
    </row>
    <row r="103" spans="1:22" ht="11.25" customHeight="1">
      <c r="A103" s="29" t="s">
        <v>162</v>
      </c>
      <c r="B103" s="523" t="s">
        <v>779</v>
      </c>
      <c r="C103" s="632"/>
      <c r="D103" s="632"/>
      <c r="E103" s="632"/>
      <c r="F103" s="632"/>
      <c r="G103" s="632"/>
      <c r="H103" s="632"/>
      <c r="I103" s="632"/>
      <c r="J103" s="632"/>
      <c r="K103" s="632"/>
      <c r="L103" s="632"/>
      <c r="M103" s="632"/>
      <c r="N103" s="632"/>
      <c r="O103" s="632"/>
      <c r="P103" s="632"/>
      <c r="Q103" s="633"/>
      <c r="R103" s="213"/>
      <c r="S103" s="214"/>
      <c r="T103" s="213"/>
      <c r="U103" s="214"/>
      <c r="V103" s="215"/>
    </row>
    <row r="104" spans="1:22" ht="11.25" customHeight="1">
      <c r="A104" s="29" t="s">
        <v>163</v>
      </c>
      <c r="B104" s="913" t="s">
        <v>780</v>
      </c>
      <c r="C104" s="931"/>
      <c r="D104" s="931"/>
      <c r="E104" s="931"/>
      <c r="F104" s="931"/>
      <c r="G104" s="931"/>
      <c r="H104" s="931"/>
      <c r="I104" s="931"/>
      <c r="J104" s="931"/>
      <c r="K104" s="931"/>
      <c r="L104" s="931"/>
      <c r="M104" s="931"/>
      <c r="N104" s="931"/>
      <c r="O104" s="931"/>
      <c r="P104" s="931"/>
      <c r="Q104" s="932" t="s">
        <v>214</v>
      </c>
      <c r="R104" s="213"/>
      <c r="S104" s="214"/>
      <c r="T104" s="213"/>
      <c r="U104" s="214"/>
      <c r="V104" s="215"/>
    </row>
    <row r="105" spans="1:22" ht="11.25" customHeight="1">
      <c r="A105" s="29" t="s">
        <v>164</v>
      </c>
      <c r="B105" s="913" t="s">
        <v>781</v>
      </c>
      <c r="C105" s="931"/>
      <c r="D105" s="931"/>
      <c r="E105" s="931"/>
      <c r="F105" s="931"/>
      <c r="G105" s="931"/>
      <c r="H105" s="931"/>
      <c r="I105" s="931"/>
      <c r="J105" s="931"/>
      <c r="K105" s="931"/>
      <c r="L105" s="931"/>
      <c r="M105" s="931"/>
      <c r="N105" s="931"/>
      <c r="O105" s="931"/>
      <c r="P105" s="931"/>
      <c r="Q105" s="932" t="s">
        <v>214</v>
      </c>
      <c r="R105" s="213"/>
      <c r="S105" s="214"/>
      <c r="T105" s="213"/>
      <c r="U105" s="214"/>
      <c r="V105" s="215"/>
    </row>
    <row r="106" spans="1:22" ht="11.25" customHeight="1">
      <c r="A106" s="29" t="s">
        <v>165</v>
      </c>
      <c r="B106" s="913" t="s">
        <v>782</v>
      </c>
      <c r="C106" s="1336"/>
      <c r="D106" s="1336"/>
      <c r="E106" s="1336"/>
      <c r="F106" s="1336"/>
      <c r="G106" s="1336"/>
      <c r="H106" s="1336"/>
      <c r="I106" s="1336"/>
      <c r="J106" s="1336"/>
      <c r="K106" s="1336"/>
      <c r="L106" s="1336"/>
      <c r="M106" s="1336"/>
      <c r="N106" s="1336"/>
      <c r="O106" s="1336"/>
      <c r="P106" s="1336"/>
      <c r="Q106" s="1337"/>
      <c r="R106" s="213"/>
      <c r="S106" s="214"/>
      <c r="T106" s="213"/>
      <c r="U106" s="214"/>
      <c r="V106" s="215"/>
    </row>
    <row r="107" spans="1:22" ht="11.25" customHeight="1" thickBot="1">
      <c r="A107" s="29" t="s">
        <v>166</v>
      </c>
      <c r="B107" s="913" t="s">
        <v>1011</v>
      </c>
      <c r="C107" s="931"/>
      <c r="D107" s="931"/>
      <c r="E107" s="931"/>
      <c r="F107" s="931"/>
      <c r="G107" s="931"/>
      <c r="H107" s="931"/>
      <c r="I107" s="931"/>
      <c r="J107" s="931"/>
      <c r="K107" s="931"/>
      <c r="L107" s="931"/>
      <c r="M107" s="931"/>
      <c r="N107" s="931"/>
      <c r="O107" s="931"/>
      <c r="P107" s="931"/>
      <c r="Q107" s="932" t="s">
        <v>214</v>
      </c>
      <c r="R107" s="213"/>
      <c r="S107" s="214"/>
      <c r="T107" s="213"/>
      <c r="U107" s="214"/>
      <c r="V107" s="215"/>
    </row>
    <row r="108" spans="1:22" ht="11.25" customHeight="1">
      <c r="A108" s="233">
        <v>6</v>
      </c>
      <c r="B108" s="1338" t="s">
        <v>147</v>
      </c>
      <c r="C108" s="1339"/>
      <c r="D108" s="1339"/>
      <c r="E108" s="1339"/>
      <c r="F108" s="1339"/>
      <c r="G108" s="1339"/>
      <c r="H108" s="1339"/>
      <c r="I108" s="1339"/>
      <c r="J108" s="1339"/>
      <c r="K108" s="1339"/>
      <c r="L108" s="1339"/>
      <c r="M108" s="1339"/>
      <c r="N108" s="1339"/>
      <c r="O108" s="1339"/>
      <c r="P108" s="1339"/>
      <c r="Q108" s="1339"/>
      <c r="R108" s="1339"/>
      <c r="S108" s="1339"/>
      <c r="T108" s="1339"/>
      <c r="U108" s="1339"/>
      <c r="V108" s="1340"/>
    </row>
    <row r="109" spans="1:22" ht="11.25" customHeight="1">
      <c r="A109" s="29"/>
      <c r="B109" s="913"/>
      <c r="C109" s="931"/>
      <c r="D109" s="931"/>
      <c r="E109" s="931"/>
      <c r="F109" s="931"/>
      <c r="G109" s="931"/>
      <c r="H109" s="931"/>
      <c r="I109" s="931"/>
      <c r="J109" s="931"/>
      <c r="K109" s="931"/>
      <c r="L109" s="931"/>
      <c r="M109" s="931"/>
      <c r="N109" s="931"/>
      <c r="O109" s="931"/>
      <c r="P109" s="931"/>
      <c r="Q109" s="932"/>
      <c r="R109" s="213"/>
      <c r="S109" s="223"/>
      <c r="T109" s="213"/>
      <c r="U109" s="223"/>
      <c r="V109" s="215"/>
    </row>
    <row r="110" spans="1:22" ht="11.25" customHeight="1">
      <c r="A110" s="29"/>
      <c r="B110" s="913"/>
      <c r="C110" s="931"/>
      <c r="D110" s="931"/>
      <c r="E110" s="931"/>
      <c r="F110" s="931"/>
      <c r="G110" s="931"/>
      <c r="H110" s="931"/>
      <c r="I110" s="931"/>
      <c r="J110" s="931"/>
      <c r="K110" s="931"/>
      <c r="L110" s="931"/>
      <c r="M110" s="931"/>
      <c r="N110" s="931"/>
      <c r="O110" s="931"/>
      <c r="P110" s="931"/>
      <c r="Q110" s="932"/>
      <c r="R110" s="213"/>
      <c r="S110" s="213"/>
      <c r="T110" s="213"/>
      <c r="U110" s="223"/>
      <c r="V110" s="215"/>
    </row>
    <row r="111" spans="1:22" ht="11.25" customHeight="1" thickBot="1">
      <c r="A111" s="29"/>
      <c r="B111" s="523"/>
      <c r="C111" s="632"/>
      <c r="D111" s="632"/>
      <c r="E111" s="632"/>
      <c r="F111" s="632"/>
      <c r="G111" s="632"/>
      <c r="H111" s="632"/>
      <c r="I111" s="632"/>
      <c r="J111" s="632"/>
      <c r="K111" s="632"/>
      <c r="L111" s="632"/>
      <c r="M111" s="632"/>
      <c r="N111" s="632"/>
      <c r="O111" s="632"/>
      <c r="P111" s="632"/>
      <c r="Q111" s="633"/>
      <c r="R111" s="213"/>
      <c r="S111" s="223"/>
      <c r="T111" s="213"/>
      <c r="U111" s="213"/>
      <c r="V111" s="215"/>
    </row>
    <row r="112" spans="1:22" ht="12" customHeight="1">
      <c r="A112" s="1164" t="s">
        <v>215</v>
      </c>
      <c r="B112" s="1093"/>
      <c r="C112" s="1093"/>
      <c r="D112" s="234"/>
      <c r="E112" s="234"/>
      <c r="F112" s="234"/>
      <c r="G112" s="234"/>
      <c r="H112" s="234"/>
      <c r="I112" s="234"/>
      <c r="J112" s="234"/>
      <c r="K112" s="234"/>
      <c r="L112" s="234"/>
      <c r="M112" s="234"/>
      <c r="N112" s="234"/>
      <c r="O112" s="234"/>
      <c r="P112" s="234"/>
      <c r="Q112" s="234"/>
      <c r="R112" s="234"/>
      <c r="S112" s="234"/>
      <c r="T112" s="234"/>
      <c r="U112" s="234"/>
      <c r="V112" s="235"/>
    </row>
    <row r="113" spans="1:22" ht="19.5" customHeight="1">
      <c r="A113" s="236" t="s">
        <v>220</v>
      </c>
      <c r="B113" s="631" t="s">
        <v>221</v>
      </c>
      <c r="C113" s="631"/>
      <c r="D113" s="926" t="s">
        <v>139</v>
      </c>
      <c r="E113" s="927"/>
      <c r="F113" s="927"/>
      <c r="G113" s="927"/>
      <c r="H113" s="927"/>
      <c r="I113" s="928"/>
      <c r="J113" s="926" t="s">
        <v>140</v>
      </c>
      <c r="K113" s="927"/>
      <c r="L113" s="927"/>
      <c r="M113" s="927"/>
      <c r="N113" s="927"/>
      <c r="O113" s="927"/>
      <c r="P113" s="927"/>
      <c r="Q113" s="928"/>
      <c r="R113" s="926" t="s">
        <v>141</v>
      </c>
      <c r="S113" s="927"/>
      <c r="T113" s="927"/>
      <c r="U113" s="928"/>
      <c r="V113" s="237" t="s">
        <v>783</v>
      </c>
    </row>
    <row r="114" spans="1:22" ht="19.5" customHeight="1">
      <c r="A114" s="238"/>
      <c r="B114" s="1341"/>
      <c r="C114" s="1342"/>
      <c r="D114" s="1341"/>
      <c r="E114" s="1343"/>
      <c r="F114" s="1343"/>
      <c r="G114" s="1343"/>
      <c r="H114" s="1343"/>
      <c r="I114" s="1342"/>
      <c r="J114" s="1344"/>
      <c r="K114" s="1345"/>
      <c r="L114" s="1345"/>
      <c r="M114" s="1345"/>
      <c r="N114" s="1345"/>
      <c r="O114" s="1345"/>
      <c r="P114" s="1345"/>
      <c r="Q114" s="1346"/>
      <c r="R114" s="1344"/>
      <c r="S114" s="1345"/>
      <c r="T114" s="1345"/>
      <c r="U114" s="1346"/>
      <c r="V114" s="239"/>
    </row>
    <row r="115" spans="1:22" ht="19.5" customHeight="1">
      <c r="A115" s="238"/>
      <c r="B115" s="1347"/>
      <c r="C115" s="1348"/>
      <c r="D115" s="1341"/>
      <c r="E115" s="1343"/>
      <c r="F115" s="1343"/>
      <c r="G115" s="1343"/>
      <c r="H115" s="1343"/>
      <c r="I115" s="1342"/>
      <c r="J115" s="1344"/>
      <c r="K115" s="1345"/>
      <c r="L115" s="1345"/>
      <c r="M115" s="1345"/>
      <c r="N115" s="1345"/>
      <c r="O115" s="1345"/>
      <c r="P115" s="1345"/>
      <c r="Q115" s="1346"/>
      <c r="R115" s="1281"/>
      <c r="S115" s="1349"/>
      <c r="T115" s="1349"/>
      <c r="U115" s="1350"/>
      <c r="V115" s="239"/>
    </row>
    <row r="116" spans="1:22" ht="19.5" customHeight="1">
      <c r="A116" s="238"/>
      <c r="B116" s="1347"/>
      <c r="C116" s="1348"/>
      <c r="D116" s="1341"/>
      <c r="E116" s="1343"/>
      <c r="F116" s="1343"/>
      <c r="G116" s="1343"/>
      <c r="H116" s="1343"/>
      <c r="I116" s="1342"/>
      <c r="J116" s="1344"/>
      <c r="K116" s="1345"/>
      <c r="L116" s="1345"/>
      <c r="M116" s="1345"/>
      <c r="N116" s="1345"/>
      <c r="O116" s="1345"/>
      <c r="P116" s="1345"/>
      <c r="Q116" s="1346"/>
      <c r="R116" s="1281"/>
      <c r="S116" s="1349"/>
      <c r="T116" s="1349"/>
      <c r="U116" s="1350"/>
      <c r="V116" s="239"/>
    </row>
    <row r="117" spans="1:22" ht="19.5" customHeight="1">
      <c r="A117" s="240"/>
      <c r="B117" s="1361"/>
      <c r="C117" s="1362"/>
      <c r="D117" s="1341"/>
      <c r="E117" s="1343"/>
      <c r="F117" s="1343"/>
      <c r="G117" s="1343"/>
      <c r="H117" s="1343"/>
      <c r="I117" s="1342"/>
      <c r="J117" s="1344"/>
      <c r="K117" s="1345"/>
      <c r="L117" s="1345"/>
      <c r="M117" s="1345"/>
      <c r="N117" s="1345"/>
      <c r="O117" s="1345"/>
      <c r="P117" s="1345"/>
      <c r="Q117" s="1346"/>
      <c r="R117" s="1344"/>
      <c r="S117" s="1345"/>
      <c r="T117" s="1345"/>
      <c r="U117" s="1346"/>
      <c r="V117" s="241"/>
    </row>
    <row r="118" spans="1:22" ht="19.5" customHeight="1" thickBot="1">
      <c r="A118" s="242"/>
      <c r="B118" s="1351"/>
      <c r="C118" s="1352"/>
      <c r="D118" s="1351"/>
      <c r="E118" s="1353"/>
      <c r="F118" s="1353"/>
      <c r="G118" s="1353"/>
      <c r="H118" s="1353"/>
      <c r="I118" s="1352"/>
      <c r="J118" s="1354"/>
      <c r="K118" s="1355"/>
      <c r="L118" s="1355"/>
      <c r="M118" s="1355"/>
      <c r="N118" s="1355"/>
      <c r="O118" s="1355"/>
      <c r="P118" s="1355"/>
      <c r="Q118" s="1356"/>
      <c r="R118" s="1357"/>
      <c r="S118" s="1358"/>
      <c r="T118" s="1358"/>
      <c r="U118" s="1359"/>
      <c r="V118" s="243"/>
    </row>
    <row r="119" spans="1:22">
      <c r="A119" s="244"/>
      <c r="B119" s="13"/>
      <c r="C119" s="13"/>
      <c r="D119" s="13"/>
      <c r="E119" s="13"/>
      <c r="F119" s="13"/>
      <c r="G119" s="13"/>
      <c r="H119" s="13"/>
      <c r="I119" s="13"/>
      <c r="J119" s="13"/>
      <c r="K119" s="13"/>
      <c r="L119" s="13"/>
      <c r="M119" s="13"/>
      <c r="N119" s="13"/>
      <c r="O119" s="13"/>
      <c r="P119" s="13"/>
      <c r="Q119" s="306"/>
      <c r="R119" s="1173"/>
      <c r="S119" s="1173"/>
      <c r="T119" s="1360" t="str">
        <f>IF(T4=""," ",T4)</f>
        <v xml:space="preserve"> </v>
      </c>
      <c r="U119" s="1360"/>
      <c r="V119" s="1360"/>
    </row>
    <row r="120" spans="1:22" s="246" customFormat="1" ht="12" customHeight="1">
      <c r="A120" s="1177" t="s">
        <v>24</v>
      </c>
      <c r="B120" s="1177"/>
      <c r="C120" s="245"/>
      <c r="D120" s="245"/>
      <c r="E120" s="245"/>
      <c r="F120" s="245"/>
      <c r="G120" s="245"/>
      <c r="H120" s="245"/>
      <c r="I120" s="245"/>
      <c r="J120" s="245"/>
      <c r="K120" s="245"/>
      <c r="L120" s="245"/>
      <c r="M120" s="245"/>
      <c r="N120" s="245"/>
      <c r="O120" s="245"/>
      <c r="P120" s="245"/>
      <c r="Q120" s="245"/>
      <c r="R120" s="245"/>
      <c r="S120" s="245"/>
      <c r="T120" s="245"/>
      <c r="U120" s="245"/>
      <c r="V120" s="245"/>
    </row>
    <row r="121" spans="1:22" s="246" customFormat="1" ht="26.25" customHeight="1">
      <c r="A121" s="247" t="s">
        <v>225</v>
      </c>
      <c r="B121" s="584" t="s">
        <v>784</v>
      </c>
      <c r="C121" s="584"/>
      <c r="D121" s="584"/>
      <c r="E121" s="584"/>
      <c r="F121" s="584"/>
      <c r="G121" s="584"/>
      <c r="H121" s="584"/>
      <c r="I121" s="584"/>
      <c r="J121" s="584"/>
      <c r="K121" s="584"/>
      <c r="L121" s="584"/>
      <c r="M121" s="584"/>
      <c r="N121" s="584"/>
      <c r="O121" s="584"/>
      <c r="P121" s="584"/>
      <c r="Q121" s="584"/>
      <c r="R121" s="584"/>
      <c r="S121" s="584"/>
      <c r="T121" s="584"/>
      <c r="U121" s="584"/>
      <c r="V121" s="584"/>
    </row>
    <row r="122" spans="1:22" s="246" customFormat="1" ht="17.25" customHeight="1">
      <c r="A122" s="247" t="s">
        <v>548</v>
      </c>
      <c r="B122" s="584" t="s">
        <v>65</v>
      </c>
      <c r="C122" s="584"/>
      <c r="D122" s="584"/>
      <c r="E122" s="584"/>
      <c r="F122" s="584"/>
      <c r="G122" s="584"/>
      <c r="H122" s="584"/>
      <c r="I122" s="584"/>
      <c r="J122" s="584"/>
      <c r="K122" s="584"/>
      <c r="L122" s="584"/>
      <c r="M122" s="584"/>
      <c r="N122" s="584"/>
      <c r="O122" s="584"/>
      <c r="P122" s="584"/>
      <c r="Q122" s="584"/>
      <c r="R122" s="584"/>
      <c r="S122" s="584"/>
      <c r="T122" s="584"/>
      <c r="U122" s="584"/>
      <c r="V122" s="584"/>
    </row>
    <row r="123" spans="1:22" s="246" customFormat="1" ht="27" customHeight="1">
      <c r="A123" s="247" t="s">
        <v>785</v>
      </c>
      <c r="B123" s="1363" t="s">
        <v>786</v>
      </c>
      <c r="C123" s="1363"/>
      <c r="D123" s="1363"/>
      <c r="E123" s="1363"/>
      <c r="F123" s="1363"/>
      <c r="G123" s="1363"/>
      <c r="H123" s="1363"/>
      <c r="I123" s="1363"/>
      <c r="J123" s="1363"/>
      <c r="K123" s="1363"/>
      <c r="L123" s="1363"/>
      <c r="M123" s="1363"/>
      <c r="N123" s="1363"/>
      <c r="O123" s="1363"/>
      <c r="P123" s="1363"/>
      <c r="Q123" s="1363"/>
      <c r="R123" s="1363"/>
      <c r="S123" s="1363"/>
      <c r="T123" s="1363"/>
      <c r="U123" s="1363"/>
      <c r="V123" s="1363"/>
    </row>
    <row r="124" spans="1:22" s="246" customFormat="1" ht="27.75" customHeight="1">
      <c r="A124" s="247" t="s">
        <v>787</v>
      </c>
      <c r="B124" s="584" t="s">
        <v>788</v>
      </c>
      <c r="C124" s="584"/>
      <c r="D124" s="584"/>
      <c r="E124" s="584"/>
      <c r="F124" s="584"/>
      <c r="G124" s="584"/>
      <c r="H124" s="584"/>
      <c r="I124" s="584"/>
      <c r="J124" s="584"/>
      <c r="K124" s="584"/>
      <c r="L124" s="584"/>
      <c r="M124" s="584"/>
      <c r="N124" s="584"/>
      <c r="O124" s="584"/>
      <c r="P124" s="584"/>
      <c r="Q124" s="584"/>
      <c r="R124" s="584"/>
      <c r="S124" s="584"/>
      <c r="T124" s="584"/>
      <c r="U124" s="584"/>
      <c r="V124" s="584"/>
    </row>
    <row r="125" spans="1:22" s="246" customFormat="1" ht="18" customHeight="1">
      <c r="A125" s="247" t="s">
        <v>62</v>
      </c>
      <c r="B125" s="584" t="s">
        <v>789</v>
      </c>
      <c r="C125" s="584"/>
      <c r="D125" s="584"/>
      <c r="E125" s="584"/>
      <c r="F125" s="584"/>
      <c r="G125" s="584"/>
      <c r="H125" s="584"/>
      <c r="I125" s="584"/>
      <c r="J125" s="584"/>
      <c r="K125" s="584"/>
      <c r="L125" s="584"/>
      <c r="M125" s="584"/>
      <c r="N125" s="584"/>
      <c r="O125" s="584"/>
      <c r="P125" s="584"/>
      <c r="Q125" s="584"/>
      <c r="R125" s="584"/>
      <c r="S125" s="584"/>
      <c r="T125" s="584"/>
      <c r="U125" s="584"/>
      <c r="V125" s="584"/>
    </row>
    <row r="126" spans="1:22" s="246" customFormat="1" ht="36.75" customHeight="1">
      <c r="A126" s="247" t="s">
        <v>790</v>
      </c>
      <c r="B126" s="584" t="s">
        <v>791</v>
      </c>
      <c r="C126" s="584"/>
      <c r="D126" s="584"/>
      <c r="E126" s="584"/>
      <c r="F126" s="584"/>
      <c r="G126" s="584"/>
      <c r="H126" s="584"/>
      <c r="I126" s="584"/>
      <c r="J126" s="584"/>
      <c r="K126" s="584"/>
      <c r="L126" s="584"/>
      <c r="M126" s="584"/>
      <c r="N126" s="584"/>
      <c r="O126" s="584"/>
      <c r="P126" s="584"/>
      <c r="Q126" s="584"/>
      <c r="R126" s="584"/>
      <c r="S126" s="584"/>
      <c r="T126" s="584"/>
      <c r="U126" s="584"/>
      <c r="V126" s="584"/>
    </row>
    <row r="127" spans="1:22" s="246" customFormat="1" ht="27" customHeight="1">
      <c r="A127" s="247" t="s">
        <v>792</v>
      </c>
      <c r="B127" s="584" t="s">
        <v>793</v>
      </c>
      <c r="C127" s="584"/>
      <c r="D127" s="584"/>
      <c r="E127" s="584"/>
      <c r="F127" s="584"/>
      <c r="G127" s="584"/>
      <c r="H127" s="584"/>
      <c r="I127" s="584"/>
      <c r="J127" s="584"/>
      <c r="K127" s="584"/>
      <c r="L127" s="584"/>
      <c r="M127" s="584"/>
      <c r="N127" s="584"/>
      <c r="O127" s="584"/>
      <c r="P127" s="584"/>
      <c r="Q127" s="584"/>
      <c r="R127" s="584"/>
      <c r="S127" s="584"/>
      <c r="T127" s="584"/>
      <c r="U127" s="584"/>
      <c r="V127" s="584"/>
    </row>
    <row r="128" spans="1:22" s="246" customFormat="1" ht="16.5" customHeight="1">
      <c r="A128" s="247" t="s">
        <v>794</v>
      </c>
      <c r="B128" s="584" t="s">
        <v>55</v>
      </c>
      <c r="C128" s="584"/>
      <c r="D128" s="584"/>
      <c r="E128" s="584"/>
      <c r="F128" s="584"/>
      <c r="G128" s="584"/>
      <c r="H128" s="584"/>
      <c r="I128" s="584"/>
      <c r="J128" s="584"/>
      <c r="K128" s="584"/>
      <c r="L128" s="584"/>
      <c r="M128" s="584"/>
      <c r="N128" s="584"/>
      <c r="O128" s="584"/>
      <c r="P128" s="584"/>
      <c r="Q128" s="584"/>
      <c r="R128" s="584"/>
      <c r="S128" s="584"/>
      <c r="T128" s="584"/>
      <c r="U128" s="584"/>
      <c r="V128" s="584"/>
    </row>
    <row r="129" spans="1:22" s="246" customFormat="1" ht="27" customHeight="1">
      <c r="A129" s="247" t="s">
        <v>56</v>
      </c>
      <c r="B129" s="584" t="s">
        <v>795</v>
      </c>
      <c r="C129" s="584"/>
      <c r="D129" s="584"/>
      <c r="E129" s="584"/>
      <c r="F129" s="584"/>
      <c r="G129" s="584"/>
      <c r="H129" s="584"/>
      <c r="I129" s="584"/>
      <c r="J129" s="584"/>
      <c r="K129" s="584"/>
      <c r="L129" s="584"/>
      <c r="M129" s="584"/>
      <c r="N129" s="584"/>
      <c r="O129" s="584"/>
      <c r="P129" s="584"/>
      <c r="Q129" s="584"/>
      <c r="R129" s="584"/>
      <c r="S129" s="584"/>
      <c r="T129" s="584"/>
      <c r="U129" s="584"/>
      <c r="V129" s="584"/>
    </row>
    <row r="130" spans="1:22" s="246" customFormat="1" ht="27.75" customHeight="1">
      <c r="A130" s="247" t="s">
        <v>57</v>
      </c>
      <c r="B130" s="584" t="s">
        <v>58</v>
      </c>
      <c r="C130" s="584"/>
      <c r="D130" s="584"/>
      <c r="E130" s="584"/>
      <c r="F130" s="584"/>
      <c r="G130" s="584"/>
      <c r="H130" s="584"/>
      <c r="I130" s="584"/>
      <c r="J130" s="584"/>
      <c r="K130" s="584"/>
      <c r="L130" s="584"/>
      <c r="M130" s="584"/>
      <c r="N130" s="584"/>
      <c r="O130" s="584"/>
      <c r="P130" s="584"/>
      <c r="Q130" s="584"/>
      <c r="R130" s="584"/>
      <c r="S130" s="584"/>
      <c r="T130" s="584"/>
      <c r="U130" s="584"/>
      <c r="V130" s="584"/>
    </row>
    <row r="131" spans="1:22" s="246" customFormat="1" ht="108.75" customHeight="1">
      <c r="A131" s="247" t="s">
        <v>796</v>
      </c>
      <c r="B131" s="584" t="s">
        <v>797</v>
      </c>
      <c r="C131" s="584"/>
      <c r="D131" s="584"/>
      <c r="E131" s="584"/>
      <c r="F131" s="584"/>
      <c r="G131" s="584"/>
      <c r="H131" s="584"/>
      <c r="I131" s="584"/>
      <c r="J131" s="584"/>
      <c r="K131" s="584"/>
      <c r="L131" s="584"/>
      <c r="M131" s="584"/>
      <c r="N131" s="584"/>
      <c r="O131" s="584"/>
      <c r="P131" s="584"/>
      <c r="Q131" s="584"/>
      <c r="R131" s="584"/>
      <c r="S131" s="584"/>
      <c r="T131" s="584"/>
      <c r="U131" s="584"/>
      <c r="V131" s="584"/>
    </row>
    <row r="132" spans="1:22" s="246" customFormat="1" ht="15.75" customHeight="1">
      <c r="A132" s="247" t="s">
        <v>63</v>
      </c>
      <c r="B132" s="584" t="s">
        <v>981</v>
      </c>
      <c r="C132" s="584"/>
      <c r="D132" s="584"/>
      <c r="E132" s="584"/>
      <c r="F132" s="584"/>
      <c r="G132" s="584"/>
      <c r="H132" s="584"/>
      <c r="I132" s="584"/>
      <c r="J132" s="584"/>
      <c r="K132" s="584"/>
      <c r="L132" s="584"/>
      <c r="M132" s="584"/>
      <c r="N132" s="584"/>
      <c r="O132" s="584"/>
      <c r="P132" s="584"/>
      <c r="Q132" s="584"/>
      <c r="R132" s="584"/>
      <c r="S132" s="584"/>
      <c r="T132" s="584"/>
      <c r="U132" s="584"/>
      <c r="V132" s="584"/>
    </row>
    <row r="133" spans="1:22" s="246" customFormat="1" ht="66.75" customHeight="1">
      <c r="A133" s="447" t="s">
        <v>8</v>
      </c>
      <c r="B133" s="584" t="s">
        <v>798</v>
      </c>
      <c r="C133" s="584"/>
      <c r="D133" s="584"/>
      <c r="E133" s="584"/>
      <c r="F133" s="584"/>
      <c r="G133" s="584"/>
      <c r="H133" s="584"/>
      <c r="I133" s="584"/>
      <c r="J133" s="584"/>
      <c r="K133" s="584"/>
      <c r="L133" s="584"/>
      <c r="M133" s="584"/>
      <c r="N133" s="584"/>
      <c r="O133" s="584"/>
      <c r="P133" s="584"/>
      <c r="Q133" s="584"/>
      <c r="R133" s="584"/>
      <c r="S133" s="584"/>
      <c r="T133" s="584"/>
      <c r="U133" s="584"/>
      <c r="V133" s="584"/>
    </row>
    <row r="134" spans="1:22" s="246" customFormat="1" ht="27.75" customHeight="1">
      <c r="A134" s="247" t="s">
        <v>9</v>
      </c>
      <c r="B134" s="584" t="s">
        <v>982</v>
      </c>
      <c r="C134" s="584"/>
      <c r="D134" s="584"/>
      <c r="E134" s="584"/>
      <c r="F134" s="584"/>
      <c r="G134" s="584"/>
      <c r="H134" s="584"/>
      <c r="I134" s="584"/>
      <c r="J134" s="584"/>
      <c r="K134" s="584"/>
      <c r="L134" s="584"/>
      <c r="M134" s="584"/>
      <c r="N134" s="584"/>
      <c r="O134" s="584"/>
      <c r="P134" s="584"/>
      <c r="Q134" s="584"/>
      <c r="R134" s="584"/>
      <c r="S134" s="584"/>
      <c r="T134" s="584"/>
      <c r="U134" s="584"/>
      <c r="V134" s="584"/>
    </row>
    <row r="135" spans="1:22" s="246" customFormat="1" ht="50.25" customHeight="1">
      <c r="A135" s="247" t="s">
        <v>6</v>
      </c>
      <c r="B135" s="584" t="s">
        <v>983</v>
      </c>
      <c r="C135" s="584"/>
      <c r="D135" s="584"/>
      <c r="E135" s="584"/>
      <c r="F135" s="584"/>
      <c r="G135" s="584"/>
      <c r="H135" s="584"/>
      <c r="I135" s="584"/>
      <c r="J135" s="584"/>
      <c r="K135" s="584"/>
      <c r="L135" s="584"/>
      <c r="M135" s="584"/>
      <c r="N135" s="584"/>
      <c r="O135" s="584"/>
      <c r="P135" s="584"/>
      <c r="Q135" s="584"/>
      <c r="R135" s="584"/>
      <c r="S135" s="584"/>
      <c r="T135" s="584"/>
      <c r="U135" s="584"/>
      <c r="V135" s="584"/>
    </row>
    <row r="136" spans="1:22" s="246" customFormat="1" ht="17.25" customHeight="1">
      <c r="A136" s="247" t="s">
        <v>10</v>
      </c>
      <c r="B136" s="584" t="s">
        <v>799</v>
      </c>
      <c r="C136" s="584"/>
      <c r="D136" s="584"/>
      <c r="E136" s="584"/>
      <c r="F136" s="584"/>
      <c r="G136" s="584"/>
      <c r="H136" s="584"/>
      <c r="I136" s="584"/>
      <c r="J136" s="584"/>
      <c r="K136" s="584"/>
      <c r="L136" s="584"/>
      <c r="M136" s="584"/>
      <c r="N136" s="584"/>
      <c r="O136" s="584"/>
      <c r="P136" s="584"/>
      <c r="Q136" s="584"/>
      <c r="R136" s="584"/>
      <c r="S136" s="584"/>
      <c r="T136" s="584"/>
      <c r="U136" s="584"/>
      <c r="V136" s="584"/>
    </row>
    <row r="137" spans="1:22" s="246" customFormat="1" ht="28.5" customHeight="1">
      <c r="A137" s="247" t="s">
        <v>0</v>
      </c>
      <c r="B137" s="584" t="s">
        <v>984</v>
      </c>
      <c r="C137" s="584"/>
      <c r="D137" s="584"/>
      <c r="E137" s="584"/>
      <c r="F137" s="584"/>
      <c r="G137" s="584"/>
      <c r="H137" s="584"/>
      <c r="I137" s="584"/>
      <c r="J137" s="584"/>
      <c r="K137" s="584"/>
      <c r="L137" s="584"/>
      <c r="M137" s="584"/>
      <c r="N137" s="584"/>
      <c r="O137" s="584"/>
      <c r="P137" s="584"/>
      <c r="Q137" s="584"/>
      <c r="R137" s="584"/>
      <c r="S137" s="584"/>
      <c r="T137" s="584"/>
      <c r="U137" s="584"/>
      <c r="V137" s="584"/>
    </row>
    <row r="138" spans="1:22" s="246" customFormat="1" ht="43.5" customHeight="1">
      <c r="A138" s="247" t="s">
        <v>7</v>
      </c>
      <c r="B138" s="584" t="s">
        <v>985</v>
      </c>
      <c r="C138" s="584"/>
      <c r="D138" s="584"/>
      <c r="E138" s="584"/>
      <c r="F138" s="584"/>
      <c r="G138" s="584"/>
      <c r="H138" s="584"/>
      <c r="I138" s="584"/>
      <c r="J138" s="584"/>
      <c r="K138" s="584"/>
      <c r="L138" s="584"/>
      <c r="M138" s="584"/>
      <c r="N138" s="584"/>
      <c r="O138" s="584"/>
      <c r="P138" s="584"/>
      <c r="Q138" s="584"/>
      <c r="R138" s="584"/>
      <c r="S138" s="584"/>
      <c r="T138" s="584"/>
      <c r="U138" s="584"/>
      <c r="V138" s="584"/>
    </row>
    <row r="139" spans="1:22" s="38" customFormat="1" ht="12" customHeight="1">
      <c r="A139" s="39"/>
      <c r="B139" s="1368" t="s">
        <v>650</v>
      </c>
      <c r="C139" s="1369"/>
      <c r="D139" s="1369"/>
      <c r="E139" s="1369"/>
      <c r="F139" s="1369"/>
      <c r="G139" s="1369"/>
      <c r="H139" s="1369"/>
      <c r="I139" s="1369"/>
      <c r="J139" s="1369"/>
      <c r="K139" s="1369"/>
      <c r="L139" s="1369"/>
      <c r="M139" s="1370"/>
      <c r="N139" s="1370"/>
      <c r="O139" s="1370"/>
      <c r="P139" s="1370"/>
      <c r="Q139" s="1370"/>
      <c r="R139" s="1370"/>
      <c r="S139" s="1370"/>
      <c r="T139" s="1370"/>
      <c r="U139" s="1370"/>
    </row>
    <row r="140" spans="1:22" s="38" customFormat="1" ht="171" customHeight="1">
      <c r="A140" s="39"/>
      <c r="B140" s="454" t="s">
        <v>996</v>
      </c>
      <c r="C140" s="1366"/>
      <c r="D140" s="1366"/>
      <c r="E140" s="1366"/>
      <c r="F140" s="1366"/>
      <c r="G140" s="1366"/>
      <c r="H140" s="1366"/>
      <c r="I140" s="1366"/>
      <c r="J140" s="1366"/>
      <c r="K140" s="1366"/>
      <c r="L140" s="1366"/>
      <c r="M140" s="1367"/>
      <c r="N140" s="1367"/>
      <c r="O140" s="1367"/>
      <c r="P140" s="1367"/>
      <c r="Q140" s="1367"/>
      <c r="R140" s="1367"/>
      <c r="S140" s="1367"/>
      <c r="T140" s="1367"/>
      <c r="U140" s="976"/>
    </row>
    <row r="141" spans="1:22" ht="63.75" customHeight="1">
      <c r="A141" s="247" t="s">
        <v>800</v>
      </c>
      <c r="B141" s="584" t="s">
        <v>986</v>
      </c>
      <c r="C141" s="584"/>
      <c r="D141" s="584"/>
      <c r="E141" s="584"/>
      <c r="F141" s="584"/>
      <c r="G141" s="584"/>
      <c r="H141" s="584"/>
      <c r="I141" s="584"/>
      <c r="J141" s="584"/>
      <c r="K141" s="584"/>
      <c r="L141" s="584"/>
      <c r="M141" s="584"/>
      <c r="N141" s="584"/>
      <c r="O141" s="584"/>
      <c r="P141" s="584"/>
      <c r="Q141" s="584"/>
      <c r="R141" s="584"/>
      <c r="S141" s="584"/>
      <c r="T141" s="584"/>
      <c r="U141" s="584"/>
      <c r="V141" s="584"/>
    </row>
    <row r="142" spans="1:22" s="38" customFormat="1" ht="12.75" customHeight="1">
      <c r="A142" s="39"/>
      <c r="B142" s="452" t="s">
        <v>937</v>
      </c>
      <c r="C142" s="925"/>
      <c r="D142" s="925"/>
      <c r="E142" s="925"/>
      <c r="F142" s="925"/>
      <c r="G142" s="925"/>
      <c r="H142" s="925"/>
      <c r="I142" s="925"/>
      <c r="J142" s="925"/>
      <c r="K142" s="925"/>
      <c r="L142" s="925"/>
      <c r="M142" s="1371"/>
      <c r="N142" s="1371"/>
      <c r="O142" s="1371"/>
      <c r="P142" s="1371"/>
      <c r="Q142" s="1371"/>
      <c r="R142" s="1371"/>
      <c r="S142" s="1371"/>
      <c r="T142" s="1371"/>
      <c r="U142" s="1371"/>
    </row>
    <row r="143" spans="1:22" s="38" customFormat="1" ht="171" customHeight="1">
      <c r="A143" s="39"/>
      <c r="B143" s="454" t="s">
        <v>997</v>
      </c>
      <c r="C143" s="1366"/>
      <c r="D143" s="1366"/>
      <c r="E143" s="1366"/>
      <c r="F143" s="1366"/>
      <c r="G143" s="1366"/>
      <c r="H143" s="1366"/>
      <c r="I143" s="1366"/>
      <c r="J143" s="1366"/>
      <c r="K143" s="1366"/>
      <c r="L143" s="1366"/>
      <c r="M143" s="1367"/>
      <c r="N143" s="1367"/>
      <c r="O143" s="1367"/>
      <c r="P143" s="1367"/>
      <c r="Q143" s="1367"/>
      <c r="R143" s="1367"/>
      <c r="S143" s="1367"/>
      <c r="T143" s="1367"/>
      <c r="U143" s="976"/>
    </row>
    <row r="144" spans="1:22" ht="28.5" customHeight="1">
      <c r="A144" s="247" t="s">
        <v>801</v>
      </c>
      <c r="B144" s="584" t="s">
        <v>802</v>
      </c>
      <c r="C144" s="584"/>
      <c r="D144" s="584"/>
      <c r="E144" s="584"/>
      <c r="F144" s="584"/>
      <c r="G144" s="584"/>
      <c r="H144" s="584"/>
      <c r="I144" s="584"/>
      <c r="J144" s="584"/>
      <c r="K144" s="584"/>
      <c r="L144" s="584"/>
      <c r="M144" s="584"/>
      <c r="N144" s="584"/>
      <c r="O144" s="584"/>
      <c r="P144" s="584"/>
      <c r="Q144" s="584"/>
      <c r="R144" s="584"/>
      <c r="S144" s="584"/>
      <c r="T144" s="584"/>
      <c r="U144" s="584"/>
      <c r="V144" s="584"/>
    </row>
    <row r="145" spans="1:23" ht="38.25" customHeight="1">
      <c r="A145" s="448" t="s">
        <v>1026</v>
      </c>
      <c r="B145" s="584" t="s">
        <v>803</v>
      </c>
      <c r="C145" s="584"/>
      <c r="D145" s="584"/>
      <c r="E145" s="584"/>
      <c r="F145" s="584"/>
      <c r="G145" s="584"/>
      <c r="H145" s="584"/>
      <c r="I145" s="584"/>
      <c r="J145" s="584"/>
      <c r="K145" s="584"/>
      <c r="L145" s="584"/>
      <c r="M145" s="584"/>
      <c r="N145" s="584"/>
      <c r="O145" s="584"/>
      <c r="P145" s="584"/>
      <c r="Q145" s="584"/>
      <c r="R145" s="584"/>
      <c r="S145" s="584"/>
      <c r="T145" s="584"/>
      <c r="U145" s="584"/>
      <c r="V145" s="584"/>
      <c r="W145" s="307"/>
    </row>
    <row r="146" spans="1:23" ht="48" customHeight="1">
      <c r="A146" s="247" t="s">
        <v>922</v>
      </c>
      <c r="B146" s="584" t="s">
        <v>805</v>
      </c>
      <c r="C146" s="584"/>
      <c r="D146" s="584"/>
      <c r="E146" s="584"/>
      <c r="F146" s="584"/>
      <c r="G146" s="584"/>
      <c r="H146" s="584"/>
      <c r="I146" s="584"/>
      <c r="J146" s="584"/>
      <c r="K146" s="584"/>
      <c r="L146" s="584"/>
      <c r="M146" s="584"/>
      <c r="N146" s="584"/>
      <c r="O146" s="584"/>
      <c r="P146" s="584"/>
      <c r="Q146" s="584"/>
      <c r="R146" s="584"/>
      <c r="S146" s="584"/>
      <c r="T146" s="584"/>
      <c r="U146" s="584"/>
      <c r="V146" s="584"/>
    </row>
    <row r="147" spans="1:23" ht="48" customHeight="1">
      <c r="A147" s="247" t="s">
        <v>806</v>
      </c>
      <c r="B147" s="1176" t="s">
        <v>987</v>
      </c>
      <c r="C147" s="1176"/>
      <c r="D147" s="1176"/>
      <c r="E147" s="1176"/>
      <c r="F147" s="1176"/>
      <c r="G147" s="1176"/>
      <c r="H147" s="1176"/>
      <c r="I147" s="1176"/>
      <c r="J147" s="1176"/>
      <c r="K147" s="1176"/>
      <c r="L147" s="1176"/>
      <c r="M147" s="1176"/>
      <c r="N147" s="1176"/>
      <c r="O147" s="1176"/>
      <c r="P147" s="1176"/>
      <c r="Q147" s="1176"/>
      <c r="R147" s="1176"/>
      <c r="S147" s="1176"/>
      <c r="T147" s="1176"/>
      <c r="U147" s="1176"/>
      <c r="V147" s="1176"/>
    </row>
    <row r="148" spans="1:23" ht="14.25">
      <c r="B148" s="1364"/>
      <c r="C148" s="1365"/>
      <c r="D148" s="1365"/>
      <c r="E148" s="1365"/>
      <c r="F148" s="1365"/>
      <c r="G148" s="1365"/>
      <c r="H148" s="1365"/>
      <c r="I148" s="1365"/>
      <c r="J148" s="1365"/>
      <c r="K148" s="1365"/>
      <c r="L148" s="1365"/>
      <c r="M148" s="1365"/>
      <c r="N148" s="1365"/>
      <c r="O148" s="1365"/>
      <c r="P148" s="1365"/>
      <c r="Q148" s="1365"/>
      <c r="R148" s="1365"/>
      <c r="S148" s="1365"/>
      <c r="T148" s="1365"/>
      <c r="U148" s="1365"/>
      <c r="V148" s="1365"/>
    </row>
  </sheetData>
  <sheetProtection formatCells="0"/>
  <mergeCells count="279">
    <mergeCell ref="B148:V148"/>
    <mergeCell ref="B138:V138"/>
    <mergeCell ref="B141:V141"/>
    <mergeCell ref="B144:V144"/>
    <mergeCell ref="B145:V145"/>
    <mergeCell ref="B146:V146"/>
    <mergeCell ref="B147:V147"/>
    <mergeCell ref="B132:V132"/>
    <mergeCell ref="B133:V133"/>
    <mergeCell ref="B134:V134"/>
    <mergeCell ref="B135:V135"/>
    <mergeCell ref="B136:V136"/>
    <mergeCell ref="B137:V137"/>
    <mergeCell ref="B140:U140"/>
    <mergeCell ref="B139:U139"/>
    <mergeCell ref="B142:U142"/>
    <mergeCell ref="B143:U143"/>
    <mergeCell ref="B126:V126"/>
    <mergeCell ref="B127:V127"/>
    <mergeCell ref="B128:V128"/>
    <mergeCell ref="B129:V129"/>
    <mergeCell ref="B130:V130"/>
    <mergeCell ref="B131:V131"/>
    <mergeCell ref="A120:B120"/>
    <mergeCell ref="B121:V121"/>
    <mergeCell ref="B122:V122"/>
    <mergeCell ref="B123:V123"/>
    <mergeCell ref="B124:V124"/>
    <mergeCell ref="B125:V125"/>
    <mergeCell ref="R119:S119"/>
    <mergeCell ref="T119:V119"/>
    <mergeCell ref="B116:C116"/>
    <mergeCell ref="D116:I116"/>
    <mergeCell ref="J116:Q116"/>
    <mergeCell ref="R116:U116"/>
    <mergeCell ref="B117:C117"/>
    <mergeCell ref="D117:I117"/>
    <mergeCell ref="J117:Q117"/>
    <mergeCell ref="R117:U117"/>
    <mergeCell ref="B114:C114"/>
    <mergeCell ref="D114:I114"/>
    <mergeCell ref="J114:Q114"/>
    <mergeCell ref="R114:U114"/>
    <mergeCell ref="B115:C115"/>
    <mergeCell ref="D115:I115"/>
    <mergeCell ref="J115:Q115"/>
    <mergeCell ref="R115:U115"/>
    <mergeCell ref="B118:C118"/>
    <mergeCell ref="D118:I118"/>
    <mergeCell ref="J118:Q118"/>
    <mergeCell ref="R118:U118"/>
    <mergeCell ref="B110:Q110"/>
    <mergeCell ref="B111:Q111"/>
    <mergeCell ref="A112:C112"/>
    <mergeCell ref="B113:C113"/>
    <mergeCell ref="D113:I113"/>
    <mergeCell ref="J113:Q113"/>
    <mergeCell ref="B104:Q104"/>
    <mergeCell ref="B105:Q105"/>
    <mergeCell ref="B106:Q106"/>
    <mergeCell ref="B107:Q107"/>
    <mergeCell ref="B108:V108"/>
    <mergeCell ref="B109:Q109"/>
    <mergeCell ref="R113:U113"/>
    <mergeCell ref="B98:Q98"/>
    <mergeCell ref="B99:V99"/>
    <mergeCell ref="B100:Q100"/>
    <mergeCell ref="B101:Q101"/>
    <mergeCell ref="B102:Q102"/>
    <mergeCell ref="B103:Q103"/>
    <mergeCell ref="B92:Q92"/>
    <mergeCell ref="B93:Q93"/>
    <mergeCell ref="B94:Q94"/>
    <mergeCell ref="B95:Q95"/>
    <mergeCell ref="B96:Q96"/>
    <mergeCell ref="B97:Q97"/>
    <mergeCell ref="B86:Q86"/>
    <mergeCell ref="B87:V87"/>
    <mergeCell ref="B88:Q88"/>
    <mergeCell ref="B89:Q89"/>
    <mergeCell ref="B90:Q90"/>
    <mergeCell ref="B91:Q91"/>
    <mergeCell ref="C81:H81"/>
    <mergeCell ref="J81:M81"/>
    <mergeCell ref="B82:Q82"/>
    <mergeCell ref="B83:Q83"/>
    <mergeCell ref="B84:Q84"/>
    <mergeCell ref="B85:Q85"/>
    <mergeCell ref="R66:R81"/>
    <mergeCell ref="S66:S81"/>
    <mergeCell ref="T66:T81"/>
    <mergeCell ref="U66:U81"/>
    <mergeCell ref="V66:V81"/>
    <mergeCell ref="C67:I67"/>
    <mergeCell ref="C68:D68"/>
    <mergeCell ref="E68:F68"/>
    <mergeCell ref="G68:J68"/>
    <mergeCell ref="K68:L68"/>
    <mergeCell ref="C79:I79"/>
    <mergeCell ref="J79:L79"/>
    <mergeCell ref="N79:O79"/>
    <mergeCell ref="C80:D80"/>
    <mergeCell ref="E80:F80"/>
    <mergeCell ref="G80:H80"/>
    <mergeCell ref="C76:J76"/>
    <mergeCell ref="K76:L76"/>
    <mergeCell ref="N76:Q76"/>
    <mergeCell ref="D77:E77"/>
    <mergeCell ref="F77:G77"/>
    <mergeCell ref="H77:K77"/>
    <mergeCell ref="N77:Q77"/>
    <mergeCell ref="A66:A81"/>
    <mergeCell ref="B66:B81"/>
    <mergeCell ref="C66:I66"/>
    <mergeCell ref="N66:N68"/>
    <mergeCell ref="O66:P68"/>
    <mergeCell ref="Q66:Q68"/>
    <mergeCell ref="C69:M69"/>
    <mergeCell ref="N69:Q69"/>
    <mergeCell ref="C70:I70"/>
    <mergeCell ref="J70:L70"/>
    <mergeCell ref="J73:M73"/>
    <mergeCell ref="N73:O73"/>
    <mergeCell ref="C74:M74"/>
    <mergeCell ref="N74:N75"/>
    <mergeCell ref="O74:P75"/>
    <mergeCell ref="Q74:Q75"/>
    <mergeCell ref="J75:K75"/>
    <mergeCell ref="N70:O70"/>
    <mergeCell ref="C71:I71"/>
    <mergeCell ref="J71:L71"/>
    <mergeCell ref="N71:Q71"/>
    <mergeCell ref="C72:L72"/>
    <mergeCell ref="N72:Q72"/>
    <mergeCell ref="C78:K78"/>
    <mergeCell ref="B60:V60"/>
    <mergeCell ref="B61:Q61"/>
    <mergeCell ref="B62:Q62"/>
    <mergeCell ref="B63:Q63"/>
    <mergeCell ref="B64:Q64"/>
    <mergeCell ref="B65:V65"/>
    <mergeCell ref="R58:R59"/>
    <mergeCell ref="S58:S59"/>
    <mergeCell ref="T58:T59"/>
    <mergeCell ref="U58:U59"/>
    <mergeCell ref="V58:V59"/>
    <mergeCell ref="P59:Q59"/>
    <mergeCell ref="R46:R53"/>
    <mergeCell ref="S46:S53"/>
    <mergeCell ref="T46:T53"/>
    <mergeCell ref="B54:Q54"/>
    <mergeCell ref="B55:Q55"/>
    <mergeCell ref="B56:Q56"/>
    <mergeCell ref="B57:Q57"/>
    <mergeCell ref="A58:A59"/>
    <mergeCell ref="B58:C59"/>
    <mergeCell ref="D58:E59"/>
    <mergeCell ref="F58:H59"/>
    <mergeCell ref="I58:M59"/>
    <mergeCell ref="P58:Q58"/>
    <mergeCell ref="R39:R44"/>
    <mergeCell ref="S39:S44"/>
    <mergeCell ref="J40:L40"/>
    <mergeCell ref="D41:M41"/>
    <mergeCell ref="J42:L42"/>
    <mergeCell ref="D43:M43"/>
    <mergeCell ref="N43:Q43"/>
    <mergeCell ref="U46:U53"/>
    <mergeCell ref="V46:V53"/>
    <mergeCell ref="D47:J47"/>
    <mergeCell ref="D48:J48"/>
    <mergeCell ref="K48:L48"/>
    <mergeCell ref="P48:Q48"/>
    <mergeCell ref="D49:J49"/>
    <mergeCell ref="D44:M44"/>
    <mergeCell ref="N44:Q44"/>
    <mergeCell ref="C45:Q45"/>
    <mergeCell ref="T39:T44"/>
    <mergeCell ref="U39:U44"/>
    <mergeCell ref="V39:V44"/>
    <mergeCell ref="D51:J51"/>
    <mergeCell ref="K51:L51"/>
    <mergeCell ref="D52:J52"/>
    <mergeCell ref="K52:L52"/>
    <mergeCell ref="C37:Q37"/>
    <mergeCell ref="B38:B53"/>
    <mergeCell ref="C38:Q38"/>
    <mergeCell ref="A39:A44"/>
    <mergeCell ref="C39:C44"/>
    <mergeCell ref="D39:M39"/>
    <mergeCell ref="N39:O42"/>
    <mergeCell ref="P39:Q42"/>
    <mergeCell ref="A46:A53"/>
    <mergeCell ref="C46:C53"/>
    <mergeCell ref="D46:M46"/>
    <mergeCell ref="N46:Q46"/>
    <mergeCell ref="K49:L49"/>
    <mergeCell ref="D50:M50"/>
    <mergeCell ref="P50:Q50"/>
    <mergeCell ref="D53:M53"/>
    <mergeCell ref="N53:Q53"/>
    <mergeCell ref="R33:R36"/>
    <mergeCell ref="S33:S36"/>
    <mergeCell ref="T33:T36"/>
    <mergeCell ref="U33:U36"/>
    <mergeCell ref="V33:V36"/>
    <mergeCell ref="C34:M34"/>
    <mergeCell ref="N34:O34"/>
    <mergeCell ref="P34:Q34"/>
    <mergeCell ref="C35:M35"/>
    <mergeCell ref="N35:O35"/>
    <mergeCell ref="N36:O36"/>
    <mergeCell ref="P36:Q36"/>
    <mergeCell ref="D24:K24"/>
    <mergeCell ref="D25:J25"/>
    <mergeCell ref="K25:L25"/>
    <mergeCell ref="D30:M30"/>
    <mergeCell ref="N30:Q30"/>
    <mergeCell ref="D31:K31"/>
    <mergeCell ref="C32:Q32"/>
    <mergeCell ref="A33:A36"/>
    <mergeCell ref="C33:M33"/>
    <mergeCell ref="N33:O33"/>
    <mergeCell ref="P33:Q33"/>
    <mergeCell ref="P35:Q35"/>
    <mergeCell ref="C36:M36"/>
    <mergeCell ref="A18:A31"/>
    <mergeCell ref="C18:C31"/>
    <mergeCell ref="D18:J18"/>
    <mergeCell ref="K18:L18"/>
    <mergeCell ref="R18:R31"/>
    <mergeCell ref="S18:S31"/>
    <mergeCell ref="D19:J19"/>
    <mergeCell ref="N19:Q19"/>
    <mergeCell ref="D20:M20"/>
    <mergeCell ref="D21:K21"/>
    <mergeCell ref="B14:V14"/>
    <mergeCell ref="B15:Q15"/>
    <mergeCell ref="B16:Q16"/>
    <mergeCell ref="B17:B37"/>
    <mergeCell ref="C17:Q17"/>
    <mergeCell ref="T18:T31"/>
    <mergeCell ref="U18:U31"/>
    <mergeCell ref="V18:V31"/>
    <mergeCell ref="D22:K22"/>
    <mergeCell ref="D26:J26"/>
    <mergeCell ref="N26:Q26"/>
    <mergeCell ref="D27:M27"/>
    <mergeCell ref="D28:K28"/>
    <mergeCell ref="D29:K29"/>
    <mergeCell ref="N29:Q29"/>
    <mergeCell ref="N22:Q22"/>
    <mergeCell ref="D23:M23"/>
    <mergeCell ref="N23:Q23"/>
    <mergeCell ref="S10:T10"/>
    <mergeCell ref="U10:V10"/>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s>
  <phoneticPr fontId="9"/>
  <dataValidations count="10">
    <dataValidation type="list" allowBlank="1" showInputMessage="1" showErrorMessage="1" sqref="K76:L76 JG76:JH76 TC76:TD76 ACY76:ACZ76 AMU76:AMV76 AWQ76:AWR76 BGM76:BGN76 BQI76:BQJ76 CAE76:CAF76 CKA76:CKB76 CTW76:CTX76 DDS76:DDT76 DNO76:DNP76 DXK76:DXL76 EHG76:EHH76 ERC76:ERD76 FAY76:FAZ76 FKU76:FKV76 FUQ76:FUR76 GEM76:GEN76 GOI76:GOJ76 GYE76:GYF76 HIA76:HIB76 HRW76:HRX76 IBS76:IBT76 ILO76:ILP76 IVK76:IVL76 JFG76:JFH76 JPC76:JPD76 JYY76:JYZ76 KIU76:KIV76 KSQ76:KSR76 LCM76:LCN76 LMI76:LMJ76 LWE76:LWF76 MGA76:MGB76 MPW76:MPX76 MZS76:MZT76 NJO76:NJP76 NTK76:NTL76 ODG76:ODH76 ONC76:OND76 OWY76:OWZ76 PGU76:PGV76 PQQ76:PQR76 QAM76:QAN76 QKI76:QKJ76 QUE76:QUF76 REA76:REB76 RNW76:RNX76 RXS76:RXT76 SHO76:SHP76 SRK76:SRL76 TBG76:TBH76 TLC76:TLD76 TUY76:TUZ76 UEU76:UEV76 UOQ76:UOR76 UYM76:UYN76 VII76:VIJ76 VSE76:VSF76 WCA76:WCB76 WLW76:WLX76 WVS76:WVT76 K65616:L65616 JG65616:JH65616 TC65616:TD65616 ACY65616:ACZ65616 AMU65616:AMV65616 AWQ65616:AWR65616 BGM65616:BGN65616 BQI65616:BQJ65616 CAE65616:CAF65616 CKA65616:CKB65616 CTW65616:CTX65616 DDS65616:DDT65616 DNO65616:DNP65616 DXK65616:DXL65616 EHG65616:EHH65616 ERC65616:ERD65616 FAY65616:FAZ65616 FKU65616:FKV65616 FUQ65616:FUR65616 GEM65616:GEN65616 GOI65616:GOJ65616 GYE65616:GYF65616 HIA65616:HIB65616 HRW65616:HRX65616 IBS65616:IBT65616 ILO65616:ILP65616 IVK65616:IVL65616 JFG65616:JFH65616 JPC65616:JPD65616 JYY65616:JYZ65616 KIU65616:KIV65616 KSQ65616:KSR65616 LCM65616:LCN65616 LMI65616:LMJ65616 LWE65616:LWF65616 MGA65616:MGB65616 MPW65616:MPX65616 MZS65616:MZT65616 NJO65616:NJP65616 NTK65616:NTL65616 ODG65616:ODH65616 ONC65616:OND65616 OWY65616:OWZ65616 PGU65616:PGV65616 PQQ65616:PQR65616 QAM65616:QAN65616 QKI65616:QKJ65616 QUE65616:QUF65616 REA65616:REB65616 RNW65616:RNX65616 RXS65616:RXT65616 SHO65616:SHP65616 SRK65616:SRL65616 TBG65616:TBH65616 TLC65616:TLD65616 TUY65616:TUZ65616 UEU65616:UEV65616 UOQ65616:UOR65616 UYM65616:UYN65616 VII65616:VIJ65616 VSE65616:VSF65616 WCA65616:WCB65616 WLW65616:WLX65616 WVS65616:WVT65616 K131152:L131152 JG131152:JH131152 TC131152:TD131152 ACY131152:ACZ131152 AMU131152:AMV131152 AWQ131152:AWR131152 BGM131152:BGN131152 BQI131152:BQJ131152 CAE131152:CAF131152 CKA131152:CKB131152 CTW131152:CTX131152 DDS131152:DDT131152 DNO131152:DNP131152 DXK131152:DXL131152 EHG131152:EHH131152 ERC131152:ERD131152 FAY131152:FAZ131152 FKU131152:FKV131152 FUQ131152:FUR131152 GEM131152:GEN131152 GOI131152:GOJ131152 GYE131152:GYF131152 HIA131152:HIB131152 HRW131152:HRX131152 IBS131152:IBT131152 ILO131152:ILP131152 IVK131152:IVL131152 JFG131152:JFH131152 JPC131152:JPD131152 JYY131152:JYZ131152 KIU131152:KIV131152 KSQ131152:KSR131152 LCM131152:LCN131152 LMI131152:LMJ131152 LWE131152:LWF131152 MGA131152:MGB131152 MPW131152:MPX131152 MZS131152:MZT131152 NJO131152:NJP131152 NTK131152:NTL131152 ODG131152:ODH131152 ONC131152:OND131152 OWY131152:OWZ131152 PGU131152:PGV131152 PQQ131152:PQR131152 QAM131152:QAN131152 QKI131152:QKJ131152 QUE131152:QUF131152 REA131152:REB131152 RNW131152:RNX131152 RXS131152:RXT131152 SHO131152:SHP131152 SRK131152:SRL131152 TBG131152:TBH131152 TLC131152:TLD131152 TUY131152:TUZ131152 UEU131152:UEV131152 UOQ131152:UOR131152 UYM131152:UYN131152 VII131152:VIJ131152 VSE131152:VSF131152 WCA131152:WCB131152 WLW131152:WLX131152 WVS131152:WVT131152 K196688:L196688 JG196688:JH196688 TC196688:TD196688 ACY196688:ACZ196688 AMU196688:AMV196688 AWQ196688:AWR196688 BGM196688:BGN196688 BQI196688:BQJ196688 CAE196688:CAF196688 CKA196688:CKB196688 CTW196688:CTX196688 DDS196688:DDT196688 DNO196688:DNP196688 DXK196688:DXL196688 EHG196688:EHH196688 ERC196688:ERD196688 FAY196688:FAZ196688 FKU196688:FKV196688 FUQ196688:FUR196688 GEM196688:GEN196688 GOI196688:GOJ196688 GYE196688:GYF196688 HIA196688:HIB196688 HRW196688:HRX196688 IBS196688:IBT196688 ILO196688:ILP196688 IVK196688:IVL196688 JFG196688:JFH196688 JPC196688:JPD196688 JYY196688:JYZ196688 KIU196688:KIV196688 KSQ196688:KSR196688 LCM196688:LCN196688 LMI196688:LMJ196688 LWE196688:LWF196688 MGA196688:MGB196688 MPW196688:MPX196688 MZS196688:MZT196688 NJO196688:NJP196688 NTK196688:NTL196688 ODG196688:ODH196688 ONC196688:OND196688 OWY196688:OWZ196688 PGU196688:PGV196688 PQQ196688:PQR196688 QAM196688:QAN196688 QKI196688:QKJ196688 QUE196688:QUF196688 REA196688:REB196688 RNW196688:RNX196688 RXS196688:RXT196688 SHO196688:SHP196688 SRK196688:SRL196688 TBG196688:TBH196688 TLC196688:TLD196688 TUY196688:TUZ196688 UEU196688:UEV196688 UOQ196688:UOR196688 UYM196688:UYN196688 VII196688:VIJ196688 VSE196688:VSF196688 WCA196688:WCB196688 WLW196688:WLX196688 WVS196688:WVT196688 K262224:L262224 JG262224:JH262224 TC262224:TD262224 ACY262224:ACZ262224 AMU262224:AMV262224 AWQ262224:AWR262224 BGM262224:BGN262224 BQI262224:BQJ262224 CAE262224:CAF262224 CKA262224:CKB262224 CTW262224:CTX262224 DDS262224:DDT262224 DNO262224:DNP262224 DXK262224:DXL262224 EHG262224:EHH262224 ERC262224:ERD262224 FAY262224:FAZ262224 FKU262224:FKV262224 FUQ262224:FUR262224 GEM262224:GEN262224 GOI262224:GOJ262224 GYE262224:GYF262224 HIA262224:HIB262224 HRW262224:HRX262224 IBS262224:IBT262224 ILO262224:ILP262224 IVK262224:IVL262224 JFG262224:JFH262224 JPC262224:JPD262224 JYY262224:JYZ262224 KIU262224:KIV262224 KSQ262224:KSR262224 LCM262224:LCN262224 LMI262224:LMJ262224 LWE262224:LWF262224 MGA262224:MGB262224 MPW262224:MPX262224 MZS262224:MZT262224 NJO262224:NJP262224 NTK262224:NTL262224 ODG262224:ODH262224 ONC262224:OND262224 OWY262224:OWZ262224 PGU262224:PGV262224 PQQ262224:PQR262224 QAM262224:QAN262224 QKI262224:QKJ262224 QUE262224:QUF262224 REA262224:REB262224 RNW262224:RNX262224 RXS262224:RXT262224 SHO262224:SHP262224 SRK262224:SRL262224 TBG262224:TBH262224 TLC262224:TLD262224 TUY262224:TUZ262224 UEU262224:UEV262224 UOQ262224:UOR262224 UYM262224:UYN262224 VII262224:VIJ262224 VSE262224:VSF262224 WCA262224:WCB262224 WLW262224:WLX262224 WVS262224:WVT262224 K327760:L327760 JG327760:JH327760 TC327760:TD327760 ACY327760:ACZ327760 AMU327760:AMV327760 AWQ327760:AWR327760 BGM327760:BGN327760 BQI327760:BQJ327760 CAE327760:CAF327760 CKA327760:CKB327760 CTW327760:CTX327760 DDS327760:DDT327760 DNO327760:DNP327760 DXK327760:DXL327760 EHG327760:EHH327760 ERC327760:ERD327760 FAY327760:FAZ327760 FKU327760:FKV327760 FUQ327760:FUR327760 GEM327760:GEN327760 GOI327760:GOJ327760 GYE327760:GYF327760 HIA327760:HIB327760 HRW327760:HRX327760 IBS327760:IBT327760 ILO327760:ILP327760 IVK327760:IVL327760 JFG327760:JFH327760 JPC327760:JPD327760 JYY327760:JYZ327760 KIU327760:KIV327760 KSQ327760:KSR327760 LCM327760:LCN327760 LMI327760:LMJ327760 LWE327760:LWF327760 MGA327760:MGB327760 MPW327760:MPX327760 MZS327760:MZT327760 NJO327760:NJP327760 NTK327760:NTL327760 ODG327760:ODH327760 ONC327760:OND327760 OWY327760:OWZ327760 PGU327760:PGV327760 PQQ327760:PQR327760 QAM327760:QAN327760 QKI327760:QKJ327760 QUE327760:QUF327760 REA327760:REB327760 RNW327760:RNX327760 RXS327760:RXT327760 SHO327760:SHP327760 SRK327760:SRL327760 TBG327760:TBH327760 TLC327760:TLD327760 TUY327760:TUZ327760 UEU327760:UEV327760 UOQ327760:UOR327760 UYM327760:UYN327760 VII327760:VIJ327760 VSE327760:VSF327760 WCA327760:WCB327760 WLW327760:WLX327760 WVS327760:WVT327760 K393296:L393296 JG393296:JH393296 TC393296:TD393296 ACY393296:ACZ393296 AMU393296:AMV393296 AWQ393296:AWR393296 BGM393296:BGN393296 BQI393296:BQJ393296 CAE393296:CAF393296 CKA393296:CKB393296 CTW393296:CTX393296 DDS393296:DDT393296 DNO393296:DNP393296 DXK393296:DXL393296 EHG393296:EHH393296 ERC393296:ERD393296 FAY393296:FAZ393296 FKU393296:FKV393296 FUQ393296:FUR393296 GEM393296:GEN393296 GOI393296:GOJ393296 GYE393296:GYF393296 HIA393296:HIB393296 HRW393296:HRX393296 IBS393296:IBT393296 ILO393296:ILP393296 IVK393296:IVL393296 JFG393296:JFH393296 JPC393296:JPD393296 JYY393296:JYZ393296 KIU393296:KIV393296 KSQ393296:KSR393296 LCM393296:LCN393296 LMI393296:LMJ393296 LWE393296:LWF393296 MGA393296:MGB393296 MPW393296:MPX393296 MZS393296:MZT393296 NJO393296:NJP393296 NTK393296:NTL393296 ODG393296:ODH393296 ONC393296:OND393296 OWY393296:OWZ393296 PGU393296:PGV393296 PQQ393296:PQR393296 QAM393296:QAN393296 QKI393296:QKJ393296 QUE393296:QUF393296 REA393296:REB393296 RNW393296:RNX393296 RXS393296:RXT393296 SHO393296:SHP393296 SRK393296:SRL393296 TBG393296:TBH393296 TLC393296:TLD393296 TUY393296:TUZ393296 UEU393296:UEV393296 UOQ393296:UOR393296 UYM393296:UYN393296 VII393296:VIJ393296 VSE393296:VSF393296 WCA393296:WCB393296 WLW393296:WLX393296 WVS393296:WVT393296 K458832:L458832 JG458832:JH458832 TC458832:TD458832 ACY458832:ACZ458832 AMU458832:AMV458832 AWQ458832:AWR458832 BGM458832:BGN458832 BQI458832:BQJ458832 CAE458832:CAF458832 CKA458832:CKB458832 CTW458832:CTX458832 DDS458832:DDT458832 DNO458832:DNP458832 DXK458832:DXL458832 EHG458832:EHH458832 ERC458832:ERD458832 FAY458832:FAZ458832 FKU458832:FKV458832 FUQ458832:FUR458832 GEM458832:GEN458832 GOI458832:GOJ458832 GYE458832:GYF458832 HIA458832:HIB458832 HRW458832:HRX458832 IBS458832:IBT458832 ILO458832:ILP458832 IVK458832:IVL458832 JFG458832:JFH458832 JPC458832:JPD458832 JYY458832:JYZ458832 KIU458832:KIV458832 KSQ458832:KSR458832 LCM458832:LCN458832 LMI458832:LMJ458832 LWE458832:LWF458832 MGA458832:MGB458832 MPW458832:MPX458832 MZS458832:MZT458832 NJO458832:NJP458832 NTK458832:NTL458832 ODG458832:ODH458832 ONC458832:OND458832 OWY458832:OWZ458832 PGU458832:PGV458832 PQQ458832:PQR458832 QAM458832:QAN458832 QKI458832:QKJ458832 QUE458832:QUF458832 REA458832:REB458832 RNW458832:RNX458832 RXS458832:RXT458832 SHO458832:SHP458832 SRK458832:SRL458832 TBG458832:TBH458832 TLC458832:TLD458832 TUY458832:TUZ458832 UEU458832:UEV458832 UOQ458832:UOR458832 UYM458832:UYN458832 VII458832:VIJ458832 VSE458832:VSF458832 WCA458832:WCB458832 WLW458832:WLX458832 WVS458832:WVT458832 K524368:L524368 JG524368:JH524368 TC524368:TD524368 ACY524368:ACZ524368 AMU524368:AMV524368 AWQ524368:AWR524368 BGM524368:BGN524368 BQI524368:BQJ524368 CAE524368:CAF524368 CKA524368:CKB524368 CTW524368:CTX524368 DDS524368:DDT524368 DNO524368:DNP524368 DXK524368:DXL524368 EHG524368:EHH524368 ERC524368:ERD524368 FAY524368:FAZ524368 FKU524368:FKV524368 FUQ524368:FUR524368 GEM524368:GEN524368 GOI524368:GOJ524368 GYE524368:GYF524368 HIA524368:HIB524368 HRW524368:HRX524368 IBS524368:IBT524368 ILO524368:ILP524368 IVK524368:IVL524368 JFG524368:JFH524368 JPC524368:JPD524368 JYY524368:JYZ524368 KIU524368:KIV524368 KSQ524368:KSR524368 LCM524368:LCN524368 LMI524368:LMJ524368 LWE524368:LWF524368 MGA524368:MGB524368 MPW524368:MPX524368 MZS524368:MZT524368 NJO524368:NJP524368 NTK524368:NTL524368 ODG524368:ODH524368 ONC524368:OND524368 OWY524368:OWZ524368 PGU524368:PGV524368 PQQ524368:PQR524368 QAM524368:QAN524368 QKI524368:QKJ524368 QUE524368:QUF524368 REA524368:REB524368 RNW524368:RNX524368 RXS524368:RXT524368 SHO524368:SHP524368 SRK524368:SRL524368 TBG524368:TBH524368 TLC524368:TLD524368 TUY524368:TUZ524368 UEU524368:UEV524368 UOQ524368:UOR524368 UYM524368:UYN524368 VII524368:VIJ524368 VSE524368:VSF524368 WCA524368:WCB524368 WLW524368:WLX524368 WVS524368:WVT524368 K589904:L589904 JG589904:JH589904 TC589904:TD589904 ACY589904:ACZ589904 AMU589904:AMV589904 AWQ589904:AWR589904 BGM589904:BGN589904 BQI589904:BQJ589904 CAE589904:CAF589904 CKA589904:CKB589904 CTW589904:CTX589904 DDS589904:DDT589904 DNO589904:DNP589904 DXK589904:DXL589904 EHG589904:EHH589904 ERC589904:ERD589904 FAY589904:FAZ589904 FKU589904:FKV589904 FUQ589904:FUR589904 GEM589904:GEN589904 GOI589904:GOJ589904 GYE589904:GYF589904 HIA589904:HIB589904 HRW589904:HRX589904 IBS589904:IBT589904 ILO589904:ILP589904 IVK589904:IVL589904 JFG589904:JFH589904 JPC589904:JPD589904 JYY589904:JYZ589904 KIU589904:KIV589904 KSQ589904:KSR589904 LCM589904:LCN589904 LMI589904:LMJ589904 LWE589904:LWF589904 MGA589904:MGB589904 MPW589904:MPX589904 MZS589904:MZT589904 NJO589904:NJP589904 NTK589904:NTL589904 ODG589904:ODH589904 ONC589904:OND589904 OWY589904:OWZ589904 PGU589904:PGV589904 PQQ589904:PQR589904 QAM589904:QAN589904 QKI589904:QKJ589904 QUE589904:QUF589904 REA589904:REB589904 RNW589904:RNX589904 RXS589904:RXT589904 SHO589904:SHP589904 SRK589904:SRL589904 TBG589904:TBH589904 TLC589904:TLD589904 TUY589904:TUZ589904 UEU589904:UEV589904 UOQ589904:UOR589904 UYM589904:UYN589904 VII589904:VIJ589904 VSE589904:VSF589904 WCA589904:WCB589904 WLW589904:WLX589904 WVS589904:WVT589904 K655440:L655440 JG655440:JH655440 TC655440:TD655440 ACY655440:ACZ655440 AMU655440:AMV655440 AWQ655440:AWR655440 BGM655440:BGN655440 BQI655440:BQJ655440 CAE655440:CAF655440 CKA655440:CKB655440 CTW655440:CTX655440 DDS655440:DDT655440 DNO655440:DNP655440 DXK655440:DXL655440 EHG655440:EHH655440 ERC655440:ERD655440 FAY655440:FAZ655440 FKU655440:FKV655440 FUQ655440:FUR655440 GEM655440:GEN655440 GOI655440:GOJ655440 GYE655440:GYF655440 HIA655440:HIB655440 HRW655440:HRX655440 IBS655440:IBT655440 ILO655440:ILP655440 IVK655440:IVL655440 JFG655440:JFH655440 JPC655440:JPD655440 JYY655440:JYZ655440 KIU655440:KIV655440 KSQ655440:KSR655440 LCM655440:LCN655440 LMI655440:LMJ655440 LWE655440:LWF655440 MGA655440:MGB655440 MPW655440:MPX655440 MZS655440:MZT655440 NJO655440:NJP655440 NTK655440:NTL655440 ODG655440:ODH655440 ONC655440:OND655440 OWY655440:OWZ655440 PGU655440:PGV655440 PQQ655440:PQR655440 QAM655440:QAN655440 QKI655440:QKJ655440 QUE655440:QUF655440 REA655440:REB655440 RNW655440:RNX655440 RXS655440:RXT655440 SHO655440:SHP655440 SRK655440:SRL655440 TBG655440:TBH655440 TLC655440:TLD655440 TUY655440:TUZ655440 UEU655440:UEV655440 UOQ655440:UOR655440 UYM655440:UYN655440 VII655440:VIJ655440 VSE655440:VSF655440 WCA655440:WCB655440 WLW655440:WLX655440 WVS655440:WVT655440 K720976:L720976 JG720976:JH720976 TC720976:TD720976 ACY720976:ACZ720976 AMU720976:AMV720976 AWQ720976:AWR720976 BGM720976:BGN720976 BQI720976:BQJ720976 CAE720976:CAF720976 CKA720976:CKB720976 CTW720976:CTX720976 DDS720976:DDT720976 DNO720976:DNP720976 DXK720976:DXL720976 EHG720976:EHH720976 ERC720976:ERD720976 FAY720976:FAZ720976 FKU720976:FKV720976 FUQ720976:FUR720976 GEM720976:GEN720976 GOI720976:GOJ720976 GYE720976:GYF720976 HIA720976:HIB720976 HRW720976:HRX720976 IBS720976:IBT720976 ILO720976:ILP720976 IVK720976:IVL720976 JFG720976:JFH720976 JPC720976:JPD720976 JYY720976:JYZ720976 KIU720976:KIV720976 KSQ720976:KSR720976 LCM720976:LCN720976 LMI720976:LMJ720976 LWE720976:LWF720976 MGA720976:MGB720976 MPW720976:MPX720976 MZS720976:MZT720976 NJO720976:NJP720976 NTK720976:NTL720976 ODG720976:ODH720976 ONC720976:OND720976 OWY720976:OWZ720976 PGU720976:PGV720976 PQQ720976:PQR720976 QAM720976:QAN720976 QKI720976:QKJ720976 QUE720976:QUF720976 REA720976:REB720976 RNW720976:RNX720976 RXS720976:RXT720976 SHO720976:SHP720976 SRK720976:SRL720976 TBG720976:TBH720976 TLC720976:TLD720976 TUY720976:TUZ720976 UEU720976:UEV720976 UOQ720976:UOR720976 UYM720976:UYN720976 VII720976:VIJ720976 VSE720976:VSF720976 WCA720976:WCB720976 WLW720976:WLX720976 WVS720976:WVT720976 K786512:L786512 JG786512:JH786512 TC786512:TD786512 ACY786512:ACZ786512 AMU786512:AMV786512 AWQ786512:AWR786512 BGM786512:BGN786512 BQI786512:BQJ786512 CAE786512:CAF786512 CKA786512:CKB786512 CTW786512:CTX786512 DDS786512:DDT786512 DNO786512:DNP786512 DXK786512:DXL786512 EHG786512:EHH786512 ERC786512:ERD786512 FAY786512:FAZ786512 FKU786512:FKV786512 FUQ786512:FUR786512 GEM786512:GEN786512 GOI786512:GOJ786512 GYE786512:GYF786512 HIA786512:HIB786512 HRW786512:HRX786512 IBS786512:IBT786512 ILO786512:ILP786512 IVK786512:IVL786512 JFG786512:JFH786512 JPC786512:JPD786512 JYY786512:JYZ786512 KIU786512:KIV786512 KSQ786512:KSR786512 LCM786512:LCN786512 LMI786512:LMJ786512 LWE786512:LWF786512 MGA786512:MGB786512 MPW786512:MPX786512 MZS786512:MZT786512 NJO786512:NJP786512 NTK786512:NTL786512 ODG786512:ODH786512 ONC786512:OND786512 OWY786512:OWZ786512 PGU786512:PGV786512 PQQ786512:PQR786512 QAM786512:QAN786512 QKI786512:QKJ786512 QUE786512:QUF786512 REA786512:REB786512 RNW786512:RNX786512 RXS786512:RXT786512 SHO786512:SHP786512 SRK786512:SRL786512 TBG786512:TBH786512 TLC786512:TLD786512 TUY786512:TUZ786512 UEU786512:UEV786512 UOQ786512:UOR786512 UYM786512:UYN786512 VII786512:VIJ786512 VSE786512:VSF786512 WCA786512:WCB786512 WLW786512:WLX786512 WVS786512:WVT786512 K852048:L852048 JG852048:JH852048 TC852048:TD852048 ACY852048:ACZ852048 AMU852048:AMV852048 AWQ852048:AWR852048 BGM852048:BGN852048 BQI852048:BQJ852048 CAE852048:CAF852048 CKA852048:CKB852048 CTW852048:CTX852048 DDS852048:DDT852048 DNO852048:DNP852048 DXK852048:DXL852048 EHG852048:EHH852048 ERC852048:ERD852048 FAY852048:FAZ852048 FKU852048:FKV852048 FUQ852048:FUR852048 GEM852048:GEN852048 GOI852048:GOJ852048 GYE852048:GYF852048 HIA852048:HIB852048 HRW852048:HRX852048 IBS852048:IBT852048 ILO852048:ILP852048 IVK852048:IVL852048 JFG852048:JFH852048 JPC852048:JPD852048 JYY852048:JYZ852048 KIU852048:KIV852048 KSQ852048:KSR852048 LCM852048:LCN852048 LMI852048:LMJ852048 LWE852048:LWF852048 MGA852048:MGB852048 MPW852048:MPX852048 MZS852048:MZT852048 NJO852048:NJP852048 NTK852048:NTL852048 ODG852048:ODH852048 ONC852048:OND852048 OWY852048:OWZ852048 PGU852048:PGV852048 PQQ852048:PQR852048 QAM852048:QAN852048 QKI852048:QKJ852048 QUE852048:QUF852048 REA852048:REB852048 RNW852048:RNX852048 RXS852048:RXT852048 SHO852048:SHP852048 SRK852048:SRL852048 TBG852048:TBH852048 TLC852048:TLD852048 TUY852048:TUZ852048 UEU852048:UEV852048 UOQ852048:UOR852048 UYM852048:UYN852048 VII852048:VIJ852048 VSE852048:VSF852048 WCA852048:WCB852048 WLW852048:WLX852048 WVS852048:WVT852048 K917584:L917584 JG917584:JH917584 TC917584:TD917584 ACY917584:ACZ917584 AMU917584:AMV917584 AWQ917584:AWR917584 BGM917584:BGN917584 BQI917584:BQJ917584 CAE917584:CAF917584 CKA917584:CKB917584 CTW917584:CTX917584 DDS917584:DDT917584 DNO917584:DNP917584 DXK917584:DXL917584 EHG917584:EHH917584 ERC917584:ERD917584 FAY917584:FAZ917584 FKU917584:FKV917584 FUQ917584:FUR917584 GEM917584:GEN917584 GOI917584:GOJ917584 GYE917584:GYF917584 HIA917584:HIB917584 HRW917584:HRX917584 IBS917584:IBT917584 ILO917584:ILP917584 IVK917584:IVL917584 JFG917584:JFH917584 JPC917584:JPD917584 JYY917584:JYZ917584 KIU917584:KIV917584 KSQ917584:KSR917584 LCM917584:LCN917584 LMI917584:LMJ917584 LWE917584:LWF917584 MGA917584:MGB917584 MPW917584:MPX917584 MZS917584:MZT917584 NJO917584:NJP917584 NTK917584:NTL917584 ODG917584:ODH917584 ONC917584:OND917584 OWY917584:OWZ917584 PGU917584:PGV917584 PQQ917584:PQR917584 QAM917584:QAN917584 QKI917584:QKJ917584 QUE917584:QUF917584 REA917584:REB917584 RNW917584:RNX917584 RXS917584:RXT917584 SHO917584:SHP917584 SRK917584:SRL917584 TBG917584:TBH917584 TLC917584:TLD917584 TUY917584:TUZ917584 UEU917584:UEV917584 UOQ917584:UOR917584 UYM917584:UYN917584 VII917584:VIJ917584 VSE917584:VSF917584 WCA917584:WCB917584 WLW917584:WLX917584 WVS917584:WVT917584 K983120:L983120 JG983120:JH983120 TC983120:TD983120 ACY983120:ACZ983120 AMU983120:AMV983120 AWQ983120:AWR983120 BGM983120:BGN983120 BQI983120:BQJ983120 CAE983120:CAF983120 CKA983120:CKB983120 CTW983120:CTX983120 DDS983120:DDT983120 DNO983120:DNP983120 DXK983120:DXL983120 EHG983120:EHH983120 ERC983120:ERD983120 FAY983120:FAZ983120 FKU983120:FKV983120 FUQ983120:FUR983120 GEM983120:GEN983120 GOI983120:GOJ983120 GYE983120:GYF983120 HIA983120:HIB983120 HRW983120:HRX983120 IBS983120:IBT983120 ILO983120:ILP983120 IVK983120:IVL983120 JFG983120:JFH983120 JPC983120:JPD983120 JYY983120:JYZ983120 KIU983120:KIV983120 KSQ983120:KSR983120 LCM983120:LCN983120 LMI983120:LMJ983120 LWE983120:LWF983120 MGA983120:MGB983120 MPW983120:MPX983120 MZS983120:MZT983120 NJO983120:NJP983120 NTK983120:NTL983120 ODG983120:ODH983120 ONC983120:OND983120 OWY983120:OWZ983120 PGU983120:PGV983120 PQQ983120:PQR983120 QAM983120:QAN983120 QKI983120:QKJ983120 QUE983120:QUF983120 REA983120:REB983120 RNW983120:RNX983120 RXS983120:RXT983120 SHO983120:SHP983120 SRK983120:SRL983120 TBG983120:TBH983120 TLC983120:TLD983120 TUY983120:TUZ983120 UEU983120:UEV983120 UOQ983120:UOR983120 UYM983120:UYN983120 VII983120:VIJ983120 VSE983120:VSF983120 WCA983120:WCB983120 WLW983120:WLX983120 WVS983120:WVT983120 E80:F80 JA80:JB80 SW80:SX80 ACS80:ACT80 AMO80:AMP80 AWK80:AWL80 BGG80:BGH80 BQC80:BQD80 BZY80:BZZ80 CJU80:CJV80 CTQ80:CTR80 DDM80:DDN80 DNI80:DNJ80 DXE80:DXF80 EHA80:EHB80 EQW80:EQX80 FAS80:FAT80 FKO80:FKP80 FUK80:FUL80 GEG80:GEH80 GOC80:GOD80 GXY80:GXZ80 HHU80:HHV80 HRQ80:HRR80 IBM80:IBN80 ILI80:ILJ80 IVE80:IVF80 JFA80:JFB80 JOW80:JOX80 JYS80:JYT80 KIO80:KIP80 KSK80:KSL80 LCG80:LCH80 LMC80:LMD80 LVY80:LVZ80 MFU80:MFV80 MPQ80:MPR80 MZM80:MZN80 NJI80:NJJ80 NTE80:NTF80 ODA80:ODB80 OMW80:OMX80 OWS80:OWT80 PGO80:PGP80 PQK80:PQL80 QAG80:QAH80 QKC80:QKD80 QTY80:QTZ80 RDU80:RDV80 RNQ80:RNR80 RXM80:RXN80 SHI80:SHJ80 SRE80:SRF80 TBA80:TBB80 TKW80:TKX80 TUS80:TUT80 UEO80:UEP80 UOK80:UOL80 UYG80:UYH80 VIC80:VID80 VRY80:VRZ80 WBU80:WBV80 WLQ80:WLR80 WVM80:WVN80 E65620:F65620 JA65620:JB65620 SW65620:SX65620 ACS65620:ACT65620 AMO65620:AMP65620 AWK65620:AWL65620 BGG65620:BGH65620 BQC65620:BQD65620 BZY65620:BZZ65620 CJU65620:CJV65620 CTQ65620:CTR65620 DDM65620:DDN65620 DNI65620:DNJ65620 DXE65620:DXF65620 EHA65620:EHB65620 EQW65620:EQX65620 FAS65620:FAT65620 FKO65620:FKP65620 FUK65620:FUL65620 GEG65620:GEH65620 GOC65620:GOD65620 GXY65620:GXZ65620 HHU65620:HHV65620 HRQ65620:HRR65620 IBM65620:IBN65620 ILI65620:ILJ65620 IVE65620:IVF65620 JFA65620:JFB65620 JOW65620:JOX65620 JYS65620:JYT65620 KIO65620:KIP65620 KSK65620:KSL65620 LCG65620:LCH65620 LMC65620:LMD65620 LVY65620:LVZ65620 MFU65620:MFV65620 MPQ65620:MPR65620 MZM65620:MZN65620 NJI65620:NJJ65620 NTE65620:NTF65620 ODA65620:ODB65620 OMW65620:OMX65620 OWS65620:OWT65620 PGO65620:PGP65620 PQK65620:PQL65620 QAG65620:QAH65620 QKC65620:QKD65620 QTY65620:QTZ65620 RDU65620:RDV65620 RNQ65620:RNR65620 RXM65620:RXN65620 SHI65620:SHJ65620 SRE65620:SRF65620 TBA65620:TBB65620 TKW65620:TKX65620 TUS65620:TUT65620 UEO65620:UEP65620 UOK65620:UOL65620 UYG65620:UYH65620 VIC65620:VID65620 VRY65620:VRZ65620 WBU65620:WBV65620 WLQ65620:WLR65620 WVM65620:WVN65620 E131156:F131156 JA131156:JB131156 SW131156:SX131156 ACS131156:ACT131156 AMO131156:AMP131156 AWK131156:AWL131156 BGG131156:BGH131156 BQC131156:BQD131156 BZY131156:BZZ131156 CJU131156:CJV131156 CTQ131156:CTR131156 DDM131156:DDN131156 DNI131156:DNJ131156 DXE131156:DXF131156 EHA131156:EHB131156 EQW131156:EQX131156 FAS131156:FAT131156 FKO131156:FKP131156 FUK131156:FUL131156 GEG131156:GEH131156 GOC131156:GOD131156 GXY131156:GXZ131156 HHU131156:HHV131156 HRQ131156:HRR131156 IBM131156:IBN131156 ILI131156:ILJ131156 IVE131156:IVF131156 JFA131156:JFB131156 JOW131156:JOX131156 JYS131156:JYT131156 KIO131156:KIP131156 KSK131156:KSL131156 LCG131156:LCH131156 LMC131156:LMD131156 LVY131156:LVZ131156 MFU131156:MFV131156 MPQ131156:MPR131156 MZM131156:MZN131156 NJI131156:NJJ131156 NTE131156:NTF131156 ODA131156:ODB131156 OMW131156:OMX131156 OWS131156:OWT131156 PGO131156:PGP131156 PQK131156:PQL131156 QAG131156:QAH131156 QKC131156:QKD131156 QTY131156:QTZ131156 RDU131156:RDV131156 RNQ131156:RNR131156 RXM131156:RXN131156 SHI131156:SHJ131156 SRE131156:SRF131156 TBA131156:TBB131156 TKW131156:TKX131156 TUS131156:TUT131156 UEO131156:UEP131156 UOK131156:UOL131156 UYG131156:UYH131156 VIC131156:VID131156 VRY131156:VRZ131156 WBU131156:WBV131156 WLQ131156:WLR131156 WVM131156:WVN131156 E196692:F196692 JA196692:JB196692 SW196692:SX196692 ACS196692:ACT196692 AMO196692:AMP196692 AWK196692:AWL196692 BGG196692:BGH196692 BQC196692:BQD196692 BZY196692:BZZ196692 CJU196692:CJV196692 CTQ196692:CTR196692 DDM196692:DDN196692 DNI196692:DNJ196692 DXE196692:DXF196692 EHA196692:EHB196692 EQW196692:EQX196692 FAS196692:FAT196692 FKO196692:FKP196692 FUK196692:FUL196692 GEG196692:GEH196692 GOC196692:GOD196692 GXY196692:GXZ196692 HHU196692:HHV196692 HRQ196692:HRR196692 IBM196692:IBN196692 ILI196692:ILJ196692 IVE196692:IVF196692 JFA196692:JFB196692 JOW196692:JOX196692 JYS196692:JYT196692 KIO196692:KIP196692 KSK196692:KSL196692 LCG196692:LCH196692 LMC196692:LMD196692 LVY196692:LVZ196692 MFU196692:MFV196692 MPQ196692:MPR196692 MZM196692:MZN196692 NJI196692:NJJ196692 NTE196692:NTF196692 ODA196692:ODB196692 OMW196692:OMX196692 OWS196692:OWT196692 PGO196692:PGP196692 PQK196692:PQL196692 QAG196692:QAH196692 QKC196692:QKD196692 QTY196692:QTZ196692 RDU196692:RDV196692 RNQ196692:RNR196692 RXM196692:RXN196692 SHI196692:SHJ196692 SRE196692:SRF196692 TBA196692:TBB196692 TKW196692:TKX196692 TUS196692:TUT196692 UEO196692:UEP196692 UOK196692:UOL196692 UYG196692:UYH196692 VIC196692:VID196692 VRY196692:VRZ196692 WBU196692:WBV196692 WLQ196692:WLR196692 WVM196692:WVN196692 E262228:F262228 JA262228:JB262228 SW262228:SX262228 ACS262228:ACT262228 AMO262228:AMP262228 AWK262228:AWL262228 BGG262228:BGH262228 BQC262228:BQD262228 BZY262228:BZZ262228 CJU262228:CJV262228 CTQ262228:CTR262228 DDM262228:DDN262228 DNI262228:DNJ262228 DXE262228:DXF262228 EHA262228:EHB262228 EQW262228:EQX262228 FAS262228:FAT262228 FKO262228:FKP262228 FUK262228:FUL262228 GEG262228:GEH262228 GOC262228:GOD262228 GXY262228:GXZ262228 HHU262228:HHV262228 HRQ262228:HRR262228 IBM262228:IBN262228 ILI262228:ILJ262228 IVE262228:IVF262228 JFA262228:JFB262228 JOW262228:JOX262228 JYS262228:JYT262228 KIO262228:KIP262228 KSK262228:KSL262228 LCG262228:LCH262228 LMC262228:LMD262228 LVY262228:LVZ262228 MFU262228:MFV262228 MPQ262228:MPR262228 MZM262228:MZN262228 NJI262228:NJJ262228 NTE262228:NTF262228 ODA262228:ODB262228 OMW262228:OMX262228 OWS262228:OWT262228 PGO262228:PGP262228 PQK262228:PQL262228 QAG262228:QAH262228 QKC262228:QKD262228 QTY262228:QTZ262228 RDU262228:RDV262228 RNQ262228:RNR262228 RXM262228:RXN262228 SHI262228:SHJ262228 SRE262228:SRF262228 TBA262228:TBB262228 TKW262228:TKX262228 TUS262228:TUT262228 UEO262228:UEP262228 UOK262228:UOL262228 UYG262228:UYH262228 VIC262228:VID262228 VRY262228:VRZ262228 WBU262228:WBV262228 WLQ262228:WLR262228 WVM262228:WVN262228 E327764:F327764 JA327764:JB327764 SW327764:SX327764 ACS327764:ACT327764 AMO327764:AMP327764 AWK327764:AWL327764 BGG327764:BGH327764 BQC327764:BQD327764 BZY327764:BZZ327764 CJU327764:CJV327764 CTQ327764:CTR327764 DDM327764:DDN327764 DNI327764:DNJ327764 DXE327764:DXF327764 EHA327764:EHB327764 EQW327764:EQX327764 FAS327764:FAT327764 FKO327764:FKP327764 FUK327764:FUL327764 GEG327764:GEH327764 GOC327764:GOD327764 GXY327764:GXZ327764 HHU327764:HHV327764 HRQ327764:HRR327764 IBM327764:IBN327764 ILI327764:ILJ327764 IVE327764:IVF327764 JFA327764:JFB327764 JOW327764:JOX327764 JYS327764:JYT327764 KIO327764:KIP327764 KSK327764:KSL327764 LCG327764:LCH327764 LMC327764:LMD327764 LVY327764:LVZ327764 MFU327764:MFV327764 MPQ327764:MPR327764 MZM327764:MZN327764 NJI327764:NJJ327764 NTE327764:NTF327764 ODA327764:ODB327764 OMW327764:OMX327764 OWS327764:OWT327764 PGO327764:PGP327764 PQK327764:PQL327764 QAG327764:QAH327764 QKC327764:QKD327764 QTY327764:QTZ327764 RDU327764:RDV327764 RNQ327764:RNR327764 RXM327764:RXN327764 SHI327764:SHJ327764 SRE327764:SRF327764 TBA327764:TBB327764 TKW327764:TKX327764 TUS327764:TUT327764 UEO327764:UEP327764 UOK327764:UOL327764 UYG327764:UYH327764 VIC327764:VID327764 VRY327764:VRZ327764 WBU327764:WBV327764 WLQ327764:WLR327764 WVM327764:WVN327764 E393300:F393300 JA393300:JB393300 SW393300:SX393300 ACS393300:ACT393300 AMO393300:AMP393300 AWK393300:AWL393300 BGG393300:BGH393300 BQC393300:BQD393300 BZY393300:BZZ393300 CJU393300:CJV393300 CTQ393300:CTR393300 DDM393300:DDN393300 DNI393300:DNJ393300 DXE393300:DXF393300 EHA393300:EHB393300 EQW393300:EQX393300 FAS393300:FAT393300 FKO393300:FKP393300 FUK393300:FUL393300 GEG393300:GEH393300 GOC393300:GOD393300 GXY393300:GXZ393300 HHU393300:HHV393300 HRQ393300:HRR393300 IBM393300:IBN393300 ILI393300:ILJ393300 IVE393300:IVF393300 JFA393300:JFB393300 JOW393300:JOX393300 JYS393300:JYT393300 KIO393300:KIP393300 KSK393300:KSL393300 LCG393300:LCH393300 LMC393300:LMD393300 LVY393300:LVZ393300 MFU393300:MFV393300 MPQ393300:MPR393300 MZM393300:MZN393300 NJI393300:NJJ393300 NTE393300:NTF393300 ODA393300:ODB393300 OMW393300:OMX393300 OWS393300:OWT393300 PGO393300:PGP393300 PQK393300:PQL393300 QAG393300:QAH393300 QKC393300:QKD393300 QTY393300:QTZ393300 RDU393300:RDV393300 RNQ393300:RNR393300 RXM393300:RXN393300 SHI393300:SHJ393300 SRE393300:SRF393300 TBA393300:TBB393300 TKW393300:TKX393300 TUS393300:TUT393300 UEO393300:UEP393300 UOK393300:UOL393300 UYG393300:UYH393300 VIC393300:VID393300 VRY393300:VRZ393300 WBU393300:WBV393300 WLQ393300:WLR393300 WVM393300:WVN393300 E458836:F458836 JA458836:JB458836 SW458836:SX458836 ACS458836:ACT458836 AMO458836:AMP458836 AWK458836:AWL458836 BGG458836:BGH458836 BQC458836:BQD458836 BZY458836:BZZ458836 CJU458836:CJV458836 CTQ458836:CTR458836 DDM458836:DDN458836 DNI458836:DNJ458836 DXE458836:DXF458836 EHA458836:EHB458836 EQW458836:EQX458836 FAS458836:FAT458836 FKO458836:FKP458836 FUK458836:FUL458836 GEG458836:GEH458836 GOC458836:GOD458836 GXY458836:GXZ458836 HHU458836:HHV458836 HRQ458836:HRR458836 IBM458836:IBN458836 ILI458836:ILJ458836 IVE458836:IVF458836 JFA458836:JFB458836 JOW458836:JOX458836 JYS458836:JYT458836 KIO458836:KIP458836 KSK458836:KSL458836 LCG458836:LCH458836 LMC458836:LMD458836 LVY458836:LVZ458836 MFU458836:MFV458836 MPQ458836:MPR458836 MZM458836:MZN458836 NJI458836:NJJ458836 NTE458836:NTF458836 ODA458836:ODB458836 OMW458836:OMX458836 OWS458836:OWT458836 PGO458836:PGP458836 PQK458836:PQL458836 QAG458836:QAH458836 QKC458836:QKD458836 QTY458836:QTZ458836 RDU458836:RDV458836 RNQ458836:RNR458836 RXM458836:RXN458836 SHI458836:SHJ458836 SRE458836:SRF458836 TBA458836:TBB458836 TKW458836:TKX458836 TUS458836:TUT458836 UEO458836:UEP458836 UOK458836:UOL458836 UYG458836:UYH458836 VIC458836:VID458836 VRY458836:VRZ458836 WBU458836:WBV458836 WLQ458836:WLR458836 WVM458836:WVN458836 E524372:F524372 JA524372:JB524372 SW524372:SX524372 ACS524372:ACT524372 AMO524372:AMP524372 AWK524372:AWL524372 BGG524372:BGH524372 BQC524372:BQD524372 BZY524372:BZZ524372 CJU524372:CJV524372 CTQ524372:CTR524372 DDM524372:DDN524372 DNI524372:DNJ524372 DXE524372:DXF524372 EHA524372:EHB524372 EQW524372:EQX524372 FAS524372:FAT524372 FKO524372:FKP524372 FUK524372:FUL524372 GEG524372:GEH524372 GOC524372:GOD524372 GXY524372:GXZ524372 HHU524372:HHV524372 HRQ524372:HRR524372 IBM524372:IBN524372 ILI524372:ILJ524372 IVE524372:IVF524372 JFA524372:JFB524372 JOW524372:JOX524372 JYS524372:JYT524372 KIO524372:KIP524372 KSK524372:KSL524372 LCG524372:LCH524372 LMC524372:LMD524372 LVY524372:LVZ524372 MFU524372:MFV524372 MPQ524372:MPR524372 MZM524372:MZN524372 NJI524372:NJJ524372 NTE524372:NTF524372 ODA524372:ODB524372 OMW524372:OMX524372 OWS524372:OWT524372 PGO524372:PGP524372 PQK524372:PQL524372 QAG524372:QAH524372 QKC524372:QKD524372 QTY524372:QTZ524372 RDU524372:RDV524372 RNQ524372:RNR524372 RXM524372:RXN524372 SHI524372:SHJ524372 SRE524372:SRF524372 TBA524372:TBB524372 TKW524372:TKX524372 TUS524372:TUT524372 UEO524372:UEP524372 UOK524372:UOL524372 UYG524372:UYH524372 VIC524372:VID524372 VRY524372:VRZ524372 WBU524372:WBV524372 WLQ524372:WLR524372 WVM524372:WVN524372 E589908:F589908 JA589908:JB589908 SW589908:SX589908 ACS589908:ACT589908 AMO589908:AMP589908 AWK589908:AWL589908 BGG589908:BGH589908 BQC589908:BQD589908 BZY589908:BZZ589908 CJU589908:CJV589908 CTQ589908:CTR589908 DDM589908:DDN589908 DNI589908:DNJ589908 DXE589908:DXF589908 EHA589908:EHB589908 EQW589908:EQX589908 FAS589908:FAT589908 FKO589908:FKP589908 FUK589908:FUL589908 GEG589908:GEH589908 GOC589908:GOD589908 GXY589908:GXZ589908 HHU589908:HHV589908 HRQ589908:HRR589908 IBM589908:IBN589908 ILI589908:ILJ589908 IVE589908:IVF589908 JFA589908:JFB589908 JOW589908:JOX589908 JYS589908:JYT589908 KIO589908:KIP589908 KSK589908:KSL589908 LCG589908:LCH589908 LMC589908:LMD589908 LVY589908:LVZ589908 MFU589908:MFV589908 MPQ589908:MPR589908 MZM589908:MZN589908 NJI589908:NJJ589908 NTE589908:NTF589908 ODA589908:ODB589908 OMW589908:OMX589908 OWS589908:OWT589908 PGO589908:PGP589908 PQK589908:PQL589908 QAG589908:QAH589908 QKC589908:QKD589908 QTY589908:QTZ589908 RDU589908:RDV589908 RNQ589908:RNR589908 RXM589908:RXN589908 SHI589908:SHJ589908 SRE589908:SRF589908 TBA589908:TBB589908 TKW589908:TKX589908 TUS589908:TUT589908 UEO589908:UEP589908 UOK589908:UOL589908 UYG589908:UYH589908 VIC589908:VID589908 VRY589908:VRZ589908 WBU589908:WBV589908 WLQ589908:WLR589908 WVM589908:WVN589908 E655444:F655444 JA655444:JB655444 SW655444:SX655444 ACS655444:ACT655444 AMO655444:AMP655444 AWK655444:AWL655444 BGG655444:BGH655444 BQC655444:BQD655444 BZY655444:BZZ655444 CJU655444:CJV655444 CTQ655444:CTR655444 DDM655444:DDN655444 DNI655444:DNJ655444 DXE655444:DXF655444 EHA655444:EHB655444 EQW655444:EQX655444 FAS655444:FAT655444 FKO655444:FKP655444 FUK655444:FUL655444 GEG655444:GEH655444 GOC655444:GOD655444 GXY655444:GXZ655444 HHU655444:HHV655444 HRQ655444:HRR655444 IBM655444:IBN655444 ILI655444:ILJ655444 IVE655444:IVF655444 JFA655444:JFB655444 JOW655444:JOX655444 JYS655444:JYT655444 KIO655444:KIP655444 KSK655444:KSL655444 LCG655444:LCH655444 LMC655444:LMD655444 LVY655444:LVZ655444 MFU655444:MFV655444 MPQ655444:MPR655444 MZM655444:MZN655444 NJI655444:NJJ655444 NTE655444:NTF655444 ODA655444:ODB655444 OMW655444:OMX655444 OWS655444:OWT655444 PGO655444:PGP655444 PQK655444:PQL655444 QAG655444:QAH655444 QKC655444:QKD655444 QTY655444:QTZ655444 RDU655444:RDV655444 RNQ655444:RNR655444 RXM655444:RXN655444 SHI655444:SHJ655444 SRE655444:SRF655444 TBA655444:TBB655444 TKW655444:TKX655444 TUS655444:TUT655444 UEO655444:UEP655444 UOK655444:UOL655444 UYG655444:UYH655444 VIC655444:VID655444 VRY655444:VRZ655444 WBU655444:WBV655444 WLQ655444:WLR655444 WVM655444:WVN655444 E720980:F720980 JA720980:JB720980 SW720980:SX720980 ACS720980:ACT720980 AMO720980:AMP720980 AWK720980:AWL720980 BGG720980:BGH720980 BQC720980:BQD720980 BZY720980:BZZ720980 CJU720980:CJV720980 CTQ720980:CTR720980 DDM720980:DDN720980 DNI720980:DNJ720980 DXE720980:DXF720980 EHA720980:EHB720980 EQW720980:EQX720980 FAS720980:FAT720980 FKO720980:FKP720980 FUK720980:FUL720980 GEG720980:GEH720980 GOC720980:GOD720980 GXY720980:GXZ720980 HHU720980:HHV720980 HRQ720980:HRR720980 IBM720980:IBN720980 ILI720980:ILJ720980 IVE720980:IVF720980 JFA720980:JFB720980 JOW720980:JOX720980 JYS720980:JYT720980 KIO720980:KIP720980 KSK720980:KSL720980 LCG720980:LCH720980 LMC720980:LMD720980 LVY720980:LVZ720980 MFU720980:MFV720980 MPQ720980:MPR720980 MZM720980:MZN720980 NJI720980:NJJ720980 NTE720980:NTF720980 ODA720980:ODB720980 OMW720980:OMX720980 OWS720980:OWT720980 PGO720980:PGP720980 PQK720980:PQL720980 QAG720980:QAH720980 QKC720980:QKD720980 QTY720980:QTZ720980 RDU720980:RDV720980 RNQ720980:RNR720980 RXM720980:RXN720980 SHI720980:SHJ720980 SRE720980:SRF720980 TBA720980:TBB720980 TKW720980:TKX720980 TUS720980:TUT720980 UEO720980:UEP720980 UOK720980:UOL720980 UYG720980:UYH720980 VIC720980:VID720980 VRY720980:VRZ720980 WBU720980:WBV720980 WLQ720980:WLR720980 WVM720980:WVN720980 E786516:F786516 JA786516:JB786516 SW786516:SX786516 ACS786516:ACT786516 AMO786516:AMP786516 AWK786516:AWL786516 BGG786516:BGH786516 BQC786516:BQD786516 BZY786516:BZZ786516 CJU786516:CJV786516 CTQ786516:CTR786516 DDM786516:DDN786516 DNI786516:DNJ786516 DXE786516:DXF786516 EHA786516:EHB786516 EQW786516:EQX786516 FAS786516:FAT786516 FKO786516:FKP786516 FUK786516:FUL786516 GEG786516:GEH786516 GOC786516:GOD786516 GXY786516:GXZ786516 HHU786516:HHV786516 HRQ786516:HRR786516 IBM786516:IBN786516 ILI786516:ILJ786516 IVE786516:IVF786516 JFA786516:JFB786516 JOW786516:JOX786516 JYS786516:JYT786516 KIO786516:KIP786516 KSK786516:KSL786516 LCG786516:LCH786516 LMC786516:LMD786516 LVY786516:LVZ786516 MFU786516:MFV786516 MPQ786516:MPR786516 MZM786516:MZN786516 NJI786516:NJJ786516 NTE786516:NTF786516 ODA786516:ODB786516 OMW786516:OMX786516 OWS786516:OWT786516 PGO786516:PGP786516 PQK786516:PQL786516 QAG786516:QAH786516 QKC786516:QKD786516 QTY786516:QTZ786516 RDU786516:RDV786516 RNQ786516:RNR786516 RXM786516:RXN786516 SHI786516:SHJ786516 SRE786516:SRF786516 TBA786516:TBB786516 TKW786516:TKX786516 TUS786516:TUT786516 UEO786516:UEP786516 UOK786516:UOL786516 UYG786516:UYH786516 VIC786516:VID786516 VRY786516:VRZ786516 WBU786516:WBV786516 WLQ786516:WLR786516 WVM786516:WVN786516 E852052:F852052 JA852052:JB852052 SW852052:SX852052 ACS852052:ACT852052 AMO852052:AMP852052 AWK852052:AWL852052 BGG852052:BGH852052 BQC852052:BQD852052 BZY852052:BZZ852052 CJU852052:CJV852052 CTQ852052:CTR852052 DDM852052:DDN852052 DNI852052:DNJ852052 DXE852052:DXF852052 EHA852052:EHB852052 EQW852052:EQX852052 FAS852052:FAT852052 FKO852052:FKP852052 FUK852052:FUL852052 GEG852052:GEH852052 GOC852052:GOD852052 GXY852052:GXZ852052 HHU852052:HHV852052 HRQ852052:HRR852052 IBM852052:IBN852052 ILI852052:ILJ852052 IVE852052:IVF852052 JFA852052:JFB852052 JOW852052:JOX852052 JYS852052:JYT852052 KIO852052:KIP852052 KSK852052:KSL852052 LCG852052:LCH852052 LMC852052:LMD852052 LVY852052:LVZ852052 MFU852052:MFV852052 MPQ852052:MPR852052 MZM852052:MZN852052 NJI852052:NJJ852052 NTE852052:NTF852052 ODA852052:ODB852052 OMW852052:OMX852052 OWS852052:OWT852052 PGO852052:PGP852052 PQK852052:PQL852052 QAG852052:QAH852052 QKC852052:QKD852052 QTY852052:QTZ852052 RDU852052:RDV852052 RNQ852052:RNR852052 RXM852052:RXN852052 SHI852052:SHJ852052 SRE852052:SRF852052 TBA852052:TBB852052 TKW852052:TKX852052 TUS852052:TUT852052 UEO852052:UEP852052 UOK852052:UOL852052 UYG852052:UYH852052 VIC852052:VID852052 VRY852052:VRZ852052 WBU852052:WBV852052 WLQ852052:WLR852052 WVM852052:WVN852052 E917588:F917588 JA917588:JB917588 SW917588:SX917588 ACS917588:ACT917588 AMO917588:AMP917588 AWK917588:AWL917588 BGG917588:BGH917588 BQC917588:BQD917588 BZY917588:BZZ917588 CJU917588:CJV917588 CTQ917588:CTR917588 DDM917588:DDN917588 DNI917588:DNJ917588 DXE917588:DXF917588 EHA917588:EHB917588 EQW917588:EQX917588 FAS917588:FAT917588 FKO917588:FKP917588 FUK917588:FUL917588 GEG917588:GEH917588 GOC917588:GOD917588 GXY917588:GXZ917588 HHU917588:HHV917588 HRQ917588:HRR917588 IBM917588:IBN917588 ILI917588:ILJ917588 IVE917588:IVF917588 JFA917588:JFB917588 JOW917588:JOX917588 JYS917588:JYT917588 KIO917588:KIP917588 KSK917588:KSL917588 LCG917588:LCH917588 LMC917588:LMD917588 LVY917588:LVZ917588 MFU917588:MFV917588 MPQ917588:MPR917588 MZM917588:MZN917588 NJI917588:NJJ917588 NTE917588:NTF917588 ODA917588:ODB917588 OMW917588:OMX917588 OWS917588:OWT917588 PGO917588:PGP917588 PQK917588:PQL917588 QAG917588:QAH917588 QKC917588:QKD917588 QTY917588:QTZ917588 RDU917588:RDV917588 RNQ917588:RNR917588 RXM917588:RXN917588 SHI917588:SHJ917588 SRE917588:SRF917588 TBA917588:TBB917588 TKW917588:TKX917588 TUS917588:TUT917588 UEO917588:UEP917588 UOK917588:UOL917588 UYG917588:UYH917588 VIC917588:VID917588 VRY917588:VRZ917588 WBU917588:WBV917588 WLQ917588:WLR917588 WVM917588:WVN917588 E983124:F983124 JA983124:JB983124 SW983124:SX983124 ACS983124:ACT983124 AMO983124:AMP983124 AWK983124:AWL983124 BGG983124:BGH983124 BQC983124:BQD983124 BZY983124:BZZ983124 CJU983124:CJV983124 CTQ983124:CTR983124 DDM983124:DDN983124 DNI983124:DNJ983124 DXE983124:DXF983124 EHA983124:EHB983124 EQW983124:EQX983124 FAS983124:FAT983124 FKO983124:FKP983124 FUK983124:FUL983124 GEG983124:GEH983124 GOC983124:GOD983124 GXY983124:GXZ983124 HHU983124:HHV983124 HRQ983124:HRR983124 IBM983124:IBN983124 ILI983124:ILJ983124 IVE983124:IVF983124 JFA983124:JFB983124 JOW983124:JOX983124 JYS983124:JYT983124 KIO983124:KIP983124 KSK983124:KSL983124 LCG983124:LCH983124 LMC983124:LMD983124 LVY983124:LVZ983124 MFU983124:MFV983124 MPQ983124:MPR983124 MZM983124:MZN983124 NJI983124:NJJ983124 NTE983124:NTF983124 ODA983124:ODB983124 OMW983124:OMX983124 OWS983124:OWT983124 PGO983124:PGP983124 PQK983124:PQL983124 QAG983124:QAH983124 QKC983124:QKD983124 QTY983124:QTZ983124 RDU983124:RDV983124 RNQ983124:RNR983124 RXM983124:RXN983124 SHI983124:SHJ983124 SRE983124:SRF983124 TBA983124:TBB983124 TKW983124:TKX983124 TUS983124:TUT983124 UEO983124:UEP983124 UOK983124:UOL983124 UYG983124:UYH983124 VIC983124:VID983124 VRY983124:VRZ983124 WBU983124:WBV983124 WLQ983124:WLR983124 WVM983124:WVN983124">
      <formula1>"1,2,3"</formula1>
    </dataValidation>
    <dataValidation type="list" allowBlank="1" showInputMessage="1" showErrorMessage="1" sqref="J79:L79 JF79:JH79 TB79:TD79 ACX79:ACZ79 AMT79:AMV79 AWP79:AWR79 BGL79:BGN79 BQH79:BQJ79 CAD79:CAF79 CJZ79:CKB79 CTV79:CTX79 DDR79:DDT79 DNN79:DNP79 DXJ79:DXL79 EHF79:EHH79 ERB79:ERD79 FAX79:FAZ79 FKT79:FKV79 FUP79:FUR79 GEL79:GEN79 GOH79:GOJ79 GYD79:GYF79 HHZ79:HIB79 HRV79:HRX79 IBR79:IBT79 ILN79:ILP79 IVJ79:IVL79 JFF79:JFH79 JPB79:JPD79 JYX79:JYZ79 KIT79:KIV79 KSP79:KSR79 LCL79:LCN79 LMH79:LMJ79 LWD79:LWF79 MFZ79:MGB79 MPV79:MPX79 MZR79:MZT79 NJN79:NJP79 NTJ79:NTL79 ODF79:ODH79 ONB79:OND79 OWX79:OWZ79 PGT79:PGV79 PQP79:PQR79 QAL79:QAN79 QKH79:QKJ79 QUD79:QUF79 RDZ79:REB79 RNV79:RNX79 RXR79:RXT79 SHN79:SHP79 SRJ79:SRL79 TBF79:TBH79 TLB79:TLD79 TUX79:TUZ79 UET79:UEV79 UOP79:UOR79 UYL79:UYN79 VIH79:VIJ79 VSD79:VSF79 WBZ79:WCB79 WLV79:WLX79 WVR79:WVT79 J65619:L65619 JF65619:JH65619 TB65619:TD65619 ACX65619:ACZ65619 AMT65619:AMV65619 AWP65619:AWR65619 BGL65619:BGN65619 BQH65619:BQJ65619 CAD65619:CAF65619 CJZ65619:CKB65619 CTV65619:CTX65619 DDR65619:DDT65619 DNN65619:DNP65619 DXJ65619:DXL65619 EHF65619:EHH65619 ERB65619:ERD65619 FAX65619:FAZ65619 FKT65619:FKV65619 FUP65619:FUR65619 GEL65619:GEN65619 GOH65619:GOJ65619 GYD65619:GYF65619 HHZ65619:HIB65619 HRV65619:HRX65619 IBR65619:IBT65619 ILN65619:ILP65619 IVJ65619:IVL65619 JFF65619:JFH65619 JPB65619:JPD65619 JYX65619:JYZ65619 KIT65619:KIV65619 KSP65619:KSR65619 LCL65619:LCN65619 LMH65619:LMJ65619 LWD65619:LWF65619 MFZ65619:MGB65619 MPV65619:MPX65619 MZR65619:MZT65619 NJN65619:NJP65619 NTJ65619:NTL65619 ODF65619:ODH65619 ONB65619:OND65619 OWX65619:OWZ65619 PGT65619:PGV65619 PQP65619:PQR65619 QAL65619:QAN65619 QKH65619:QKJ65619 QUD65619:QUF65619 RDZ65619:REB65619 RNV65619:RNX65619 RXR65619:RXT65619 SHN65619:SHP65619 SRJ65619:SRL65619 TBF65619:TBH65619 TLB65619:TLD65619 TUX65619:TUZ65619 UET65619:UEV65619 UOP65619:UOR65619 UYL65619:UYN65619 VIH65619:VIJ65619 VSD65619:VSF65619 WBZ65619:WCB65619 WLV65619:WLX65619 WVR65619:WVT65619 J131155:L131155 JF131155:JH131155 TB131155:TD131155 ACX131155:ACZ131155 AMT131155:AMV131155 AWP131155:AWR131155 BGL131155:BGN131155 BQH131155:BQJ131155 CAD131155:CAF131155 CJZ131155:CKB131155 CTV131155:CTX131155 DDR131155:DDT131155 DNN131155:DNP131155 DXJ131155:DXL131155 EHF131155:EHH131155 ERB131155:ERD131155 FAX131155:FAZ131155 FKT131155:FKV131155 FUP131155:FUR131155 GEL131155:GEN131155 GOH131155:GOJ131155 GYD131155:GYF131155 HHZ131155:HIB131155 HRV131155:HRX131155 IBR131155:IBT131155 ILN131155:ILP131155 IVJ131155:IVL131155 JFF131155:JFH131155 JPB131155:JPD131155 JYX131155:JYZ131155 KIT131155:KIV131155 KSP131155:KSR131155 LCL131155:LCN131155 LMH131155:LMJ131155 LWD131155:LWF131155 MFZ131155:MGB131155 MPV131155:MPX131155 MZR131155:MZT131155 NJN131155:NJP131155 NTJ131155:NTL131155 ODF131155:ODH131155 ONB131155:OND131155 OWX131155:OWZ131155 PGT131155:PGV131155 PQP131155:PQR131155 QAL131155:QAN131155 QKH131155:QKJ131155 QUD131155:QUF131155 RDZ131155:REB131155 RNV131155:RNX131155 RXR131155:RXT131155 SHN131155:SHP131155 SRJ131155:SRL131155 TBF131155:TBH131155 TLB131155:TLD131155 TUX131155:TUZ131155 UET131155:UEV131155 UOP131155:UOR131155 UYL131155:UYN131155 VIH131155:VIJ131155 VSD131155:VSF131155 WBZ131155:WCB131155 WLV131155:WLX131155 WVR131155:WVT131155 J196691:L196691 JF196691:JH196691 TB196691:TD196691 ACX196691:ACZ196691 AMT196691:AMV196691 AWP196691:AWR196691 BGL196691:BGN196691 BQH196691:BQJ196691 CAD196691:CAF196691 CJZ196691:CKB196691 CTV196691:CTX196691 DDR196691:DDT196691 DNN196691:DNP196691 DXJ196691:DXL196691 EHF196691:EHH196691 ERB196691:ERD196691 FAX196691:FAZ196691 FKT196691:FKV196691 FUP196691:FUR196691 GEL196691:GEN196691 GOH196691:GOJ196691 GYD196691:GYF196691 HHZ196691:HIB196691 HRV196691:HRX196691 IBR196691:IBT196691 ILN196691:ILP196691 IVJ196691:IVL196691 JFF196691:JFH196691 JPB196691:JPD196691 JYX196691:JYZ196691 KIT196691:KIV196691 KSP196691:KSR196691 LCL196691:LCN196691 LMH196691:LMJ196691 LWD196691:LWF196691 MFZ196691:MGB196691 MPV196691:MPX196691 MZR196691:MZT196691 NJN196691:NJP196691 NTJ196691:NTL196691 ODF196691:ODH196691 ONB196691:OND196691 OWX196691:OWZ196691 PGT196691:PGV196691 PQP196691:PQR196691 QAL196691:QAN196691 QKH196691:QKJ196691 QUD196691:QUF196691 RDZ196691:REB196691 RNV196691:RNX196691 RXR196691:RXT196691 SHN196691:SHP196691 SRJ196691:SRL196691 TBF196691:TBH196691 TLB196691:TLD196691 TUX196691:TUZ196691 UET196691:UEV196691 UOP196691:UOR196691 UYL196691:UYN196691 VIH196691:VIJ196691 VSD196691:VSF196691 WBZ196691:WCB196691 WLV196691:WLX196691 WVR196691:WVT196691 J262227:L262227 JF262227:JH262227 TB262227:TD262227 ACX262227:ACZ262227 AMT262227:AMV262227 AWP262227:AWR262227 BGL262227:BGN262227 BQH262227:BQJ262227 CAD262227:CAF262227 CJZ262227:CKB262227 CTV262227:CTX262227 DDR262227:DDT262227 DNN262227:DNP262227 DXJ262227:DXL262227 EHF262227:EHH262227 ERB262227:ERD262227 FAX262227:FAZ262227 FKT262227:FKV262227 FUP262227:FUR262227 GEL262227:GEN262227 GOH262227:GOJ262227 GYD262227:GYF262227 HHZ262227:HIB262227 HRV262227:HRX262227 IBR262227:IBT262227 ILN262227:ILP262227 IVJ262227:IVL262227 JFF262227:JFH262227 JPB262227:JPD262227 JYX262227:JYZ262227 KIT262227:KIV262227 KSP262227:KSR262227 LCL262227:LCN262227 LMH262227:LMJ262227 LWD262227:LWF262227 MFZ262227:MGB262227 MPV262227:MPX262227 MZR262227:MZT262227 NJN262227:NJP262227 NTJ262227:NTL262227 ODF262227:ODH262227 ONB262227:OND262227 OWX262227:OWZ262227 PGT262227:PGV262227 PQP262227:PQR262227 QAL262227:QAN262227 QKH262227:QKJ262227 QUD262227:QUF262227 RDZ262227:REB262227 RNV262227:RNX262227 RXR262227:RXT262227 SHN262227:SHP262227 SRJ262227:SRL262227 TBF262227:TBH262227 TLB262227:TLD262227 TUX262227:TUZ262227 UET262227:UEV262227 UOP262227:UOR262227 UYL262227:UYN262227 VIH262227:VIJ262227 VSD262227:VSF262227 WBZ262227:WCB262227 WLV262227:WLX262227 WVR262227:WVT262227 J327763:L327763 JF327763:JH327763 TB327763:TD327763 ACX327763:ACZ327763 AMT327763:AMV327763 AWP327763:AWR327763 BGL327763:BGN327763 BQH327763:BQJ327763 CAD327763:CAF327763 CJZ327763:CKB327763 CTV327763:CTX327763 DDR327763:DDT327763 DNN327763:DNP327763 DXJ327763:DXL327763 EHF327763:EHH327763 ERB327763:ERD327763 FAX327763:FAZ327763 FKT327763:FKV327763 FUP327763:FUR327763 GEL327763:GEN327763 GOH327763:GOJ327763 GYD327763:GYF327763 HHZ327763:HIB327763 HRV327763:HRX327763 IBR327763:IBT327763 ILN327763:ILP327763 IVJ327763:IVL327763 JFF327763:JFH327763 JPB327763:JPD327763 JYX327763:JYZ327763 KIT327763:KIV327763 KSP327763:KSR327763 LCL327763:LCN327763 LMH327763:LMJ327763 LWD327763:LWF327763 MFZ327763:MGB327763 MPV327763:MPX327763 MZR327763:MZT327763 NJN327763:NJP327763 NTJ327763:NTL327763 ODF327763:ODH327763 ONB327763:OND327763 OWX327763:OWZ327763 PGT327763:PGV327763 PQP327763:PQR327763 QAL327763:QAN327763 QKH327763:QKJ327763 QUD327763:QUF327763 RDZ327763:REB327763 RNV327763:RNX327763 RXR327763:RXT327763 SHN327763:SHP327763 SRJ327763:SRL327763 TBF327763:TBH327763 TLB327763:TLD327763 TUX327763:TUZ327763 UET327763:UEV327763 UOP327763:UOR327763 UYL327763:UYN327763 VIH327763:VIJ327763 VSD327763:VSF327763 WBZ327763:WCB327763 WLV327763:WLX327763 WVR327763:WVT327763 J393299:L393299 JF393299:JH393299 TB393299:TD393299 ACX393299:ACZ393299 AMT393299:AMV393299 AWP393299:AWR393299 BGL393299:BGN393299 BQH393299:BQJ393299 CAD393299:CAF393299 CJZ393299:CKB393299 CTV393299:CTX393299 DDR393299:DDT393299 DNN393299:DNP393299 DXJ393299:DXL393299 EHF393299:EHH393299 ERB393299:ERD393299 FAX393299:FAZ393299 FKT393299:FKV393299 FUP393299:FUR393299 GEL393299:GEN393299 GOH393299:GOJ393299 GYD393299:GYF393299 HHZ393299:HIB393299 HRV393299:HRX393299 IBR393299:IBT393299 ILN393299:ILP393299 IVJ393299:IVL393299 JFF393299:JFH393299 JPB393299:JPD393299 JYX393299:JYZ393299 KIT393299:KIV393299 KSP393299:KSR393299 LCL393299:LCN393299 LMH393299:LMJ393299 LWD393299:LWF393299 MFZ393299:MGB393299 MPV393299:MPX393299 MZR393299:MZT393299 NJN393299:NJP393299 NTJ393299:NTL393299 ODF393299:ODH393299 ONB393299:OND393299 OWX393299:OWZ393299 PGT393299:PGV393299 PQP393299:PQR393299 QAL393299:QAN393299 QKH393299:QKJ393299 QUD393299:QUF393299 RDZ393299:REB393299 RNV393299:RNX393299 RXR393299:RXT393299 SHN393299:SHP393299 SRJ393299:SRL393299 TBF393299:TBH393299 TLB393299:TLD393299 TUX393299:TUZ393299 UET393299:UEV393299 UOP393299:UOR393299 UYL393299:UYN393299 VIH393299:VIJ393299 VSD393299:VSF393299 WBZ393299:WCB393299 WLV393299:WLX393299 WVR393299:WVT393299 J458835:L458835 JF458835:JH458835 TB458835:TD458835 ACX458835:ACZ458835 AMT458835:AMV458835 AWP458835:AWR458835 BGL458835:BGN458835 BQH458835:BQJ458835 CAD458835:CAF458835 CJZ458835:CKB458835 CTV458835:CTX458835 DDR458835:DDT458835 DNN458835:DNP458835 DXJ458835:DXL458835 EHF458835:EHH458835 ERB458835:ERD458835 FAX458835:FAZ458835 FKT458835:FKV458835 FUP458835:FUR458835 GEL458835:GEN458835 GOH458835:GOJ458835 GYD458835:GYF458835 HHZ458835:HIB458835 HRV458835:HRX458835 IBR458835:IBT458835 ILN458835:ILP458835 IVJ458835:IVL458835 JFF458835:JFH458835 JPB458835:JPD458835 JYX458835:JYZ458835 KIT458835:KIV458835 KSP458835:KSR458835 LCL458835:LCN458835 LMH458835:LMJ458835 LWD458835:LWF458835 MFZ458835:MGB458835 MPV458835:MPX458835 MZR458835:MZT458835 NJN458835:NJP458835 NTJ458835:NTL458835 ODF458835:ODH458835 ONB458835:OND458835 OWX458835:OWZ458835 PGT458835:PGV458835 PQP458835:PQR458835 QAL458835:QAN458835 QKH458835:QKJ458835 QUD458835:QUF458835 RDZ458835:REB458835 RNV458835:RNX458835 RXR458835:RXT458835 SHN458835:SHP458835 SRJ458835:SRL458835 TBF458835:TBH458835 TLB458835:TLD458835 TUX458835:TUZ458835 UET458835:UEV458835 UOP458835:UOR458835 UYL458835:UYN458835 VIH458835:VIJ458835 VSD458835:VSF458835 WBZ458835:WCB458835 WLV458835:WLX458835 WVR458835:WVT458835 J524371:L524371 JF524371:JH524371 TB524371:TD524371 ACX524371:ACZ524371 AMT524371:AMV524371 AWP524371:AWR524371 BGL524371:BGN524371 BQH524371:BQJ524371 CAD524371:CAF524371 CJZ524371:CKB524371 CTV524371:CTX524371 DDR524371:DDT524371 DNN524371:DNP524371 DXJ524371:DXL524371 EHF524371:EHH524371 ERB524371:ERD524371 FAX524371:FAZ524371 FKT524371:FKV524371 FUP524371:FUR524371 GEL524371:GEN524371 GOH524371:GOJ524371 GYD524371:GYF524371 HHZ524371:HIB524371 HRV524371:HRX524371 IBR524371:IBT524371 ILN524371:ILP524371 IVJ524371:IVL524371 JFF524371:JFH524371 JPB524371:JPD524371 JYX524371:JYZ524371 KIT524371:KIV524371 KSP524371:KSR524371 LCL524371:LCN524371 LMH524371:LMJ524371 LWD524371:LWF524371 MFZ524371:MGB524371 MPV524371:MPX524371 MZR524371:MZT524371 NJN524371:NJP524371 NTJ524371:NTL524371 ODF524371:ODH524371 ONB524371:OND524371 OWX524371:OWZ524371 PGT524371:PGV524371 PQP524371:PQR524371 QAL524371:QAN524371 QKH524371:QKJ524371 QUD524371:QUF524371 RDZ524371:REB524371 RNV524371:RNX524371 RXR524371:RXT524371 SHN524371:SHP524371 SRJ524371:SRL524371 TBF524371:TBH524371 TLB524371:TLD524371 TUX524371:TUZ524371 UET524371:UEV524371 UOP524371:UOR524371 UYL524371:UYN524371 VIH524371:VIJ524371 VSD524371:VSF524371 WBZ524371:WCB524371 WLV524371:WLX524371 WVR524371:WVT524371 J589907:L589907 JF589907:JH589907 TB589907:TD589907 ACX589907:ACZ589907 AMT589907:AMV589907 AWP589907:AWR589907 BGL589907:BGN589907 BQH589907:BQJ589907 CAD589907:CAF589907 CJZ589907:CKB589907 CTV589907:CTX589907 DDR589907:DDT589907 DNN589907:DNP589907 DXJ589907:DXL589907 EHF589907:EHH589907 ERB589907:ERD589907 FAX589907:FAZ589907 FKT589907:FKV589907 FUP589907:FUR589907 GEL589907:GEN589907 GOH589907:GOJ589907 GYD589907:GYF589907 HHZ589907:HIB589907 HRV589907:HRX589907 IBR589907:IBT589907 ILN589907:ILP589907 IVJ589907:IVL589907 JFF589907:JFH589907 JPB589907:JPD589907 JYX589907:JYZ589907 KIT589907:KIV589907 KSP589907:KSR589907 LCL589907:LCN589907 LMH589907:LMJ589907 LWD589907:LWF589907 MFZ589907:MGB589907 MPV589907:MPX589907 MZR589907:MZT589907 NJN589907:NJP589907 NTJ589907:NTL589907 ODF589907:ODH589907 ONB589907:OND589907 OWX589907:OWZ589907 PGT589907:PGV589907 PQP589907:PQR589907 QAL589907:QAN589907 QKH589907:QKJ589907 QUD589907:QUF589907 RDZ589907:REB589907 RNV589907:RNX589907 RXR589907:RXT589907 SHN589907:SHP589907 SRJ589907:SRL589907 TBF589907:TBH589907 TLB589907:TLD589907 TUX589907:TUZ589907 UET589907:UEV589907 UOP589907:UOR589907 UYL589907:UYN589907 VIH589907:VIJ589907 VSD589907:VSF589907 WBZ589907:WCB589907 WLV589907:WLX589907 WVR589907:WVT589907 J655443:L655443 JF655443:JH655443 TB655443:TD655443 ACX655443:ACZ655443 AMT655443:AMV655443 AWP655443:AWR655443 BGL655443:BGN655443 BQH655443:BQJ655443 CAD655443:CAF655443 CJZ655443:CKB655443 CTV655443:CTX655443 DDR655443:DDT655443 DNN655443:DNP655443 DXJ655443:DXL655443 EHF655443:EHH655443 ERB655443:ERD655443 FAX655443:FAZ655443 FKT655443:FKV655443 FUP655443:FUR655443 GEL655443:GEN655443 GOH655443:GOJ655443 GYD655443:GYF655443 HHZ655443:HIB655443 HRV655443:HRX655443 IBR655443:IBT655443 ILN655443:ILP655443 IVJ655443:IVL655443 JFF655443:JFH655443 JPB655443:JPD655443 JYX655443:JYZ655443 KIT655443:KIV655443 KSP655443:KSR655443 LCL655443:LCN655443 LMH655443:LMJ655443 LWD655443:LWF655443 MFZ655443:MGB655443 MPV655443:MPX655443 MZR655443:MZT655443 NJN655443:NJP655443 NTJ655443:NTL655443 ODF655443:ODH655443 ONB655443:OND655443 OWX655443:OWZ655443 PGT655443:PGV655443 PQP655443:PQR655443 QAL655443:QAN655443 QKH655443:QKJ655443 QUD655443:QUF655443 RDZ655443:REB655443 RNV655443:RNX655443 RXR655443:RXT655443 SHN655443:SHP655443 SRJ655443:SRL655443 TBF655443:TBH655443 TLB655443:TLD655443 TUX655443:TUZ655443 UET655443:UEV655443 UOP655443:UOR655443 UYL655443:UYN655443 VIH655443:VIJ655443 VSD655443:VSF655443 WBZ655443:WCB655443 WLV655443:WLX655443 WVR655443:WVT655443 J720979:L720979 JF720979:JH720979 TB720979:TD720979 ACX720979:ACZ720979 AMT720979:AMV720979 AWP720979:AWR720979 BGL720979:BGN720979 BQH720979:BQJ720979 CAD720979:CAF720979 CJZ720979:CKB720979 CTV720979:CTX720979 DDR720979:DDT720979 DNN720979:DNP720979 DXJ720979:DXL720979 EHF720979:EHH720979 ERB720979:ERD720979 FAX720979:FAZ720979 FKT720979:FKV720979 FUP720979:FUR720979 GEL720979:GEN720979 GOH720979:GOJ720979 GYD720979:GYF720979 HHZ720979:HIB720979 HRV720979:HRX720979 IBR720979:IBT720979 ILN720979:ILP720979 IVJ720979:IVL720979 JFF720979:JFH720979 JPB720979:JPD720979 JYX720979:JYZ720979 KIT720979:KIV720979 KSP720979:KSR720979 LCL720979:LCN720979 LMH720979:LMJ720979 LWD720979:LWF720979 MFZ720979:MGB720979 MPV720979:MPX720979 MZR720979:MZT720979 NJN720979:NJP720979 NTJ720979:NTL720979 ODF720979:ODH720979 ONB720979:OND720979 OWX720979:OWZ720979 PGT720979:PGV720979 PQP720979:PQR720979 QAL720979:QAN720979 QKH720979:QKJ720979 QUD720979:QUF720979 RDZ720979:REB720979 RNV720979:RNX720979 RXR720979:RXT720979 SHN720979:SHP720979 SRJ720979:SRL720979 TBF720979:TBH720979 TLB720979:TLD720979 TUX720979:TUZ720979 UET720979:UEV720979 UOP720979:UOR720979 UYL720979:UYN720979 VIH720979:VIJ720979 VSD720979:VSF720979 WBZ720979:WCB720979 WLV720979:WLX720979 WVR720979:WVT720979 J786515:L786515 JF786515:JH786515 TB786515:TD786515 ACX786515:ACZ786515 AMT786515:AMV786515 AWP786515:AWR786515 BGL786515:BGN786515 BQH786515:BQJ786515 CAD786515:CAF786515 CJZ786515:CKB786515 CTV786515:CTX786515 DDR786515:DDT786515 DNN786515:DNP786515 DXJ786515:DXL786515 EHF786515:EHH786515 ERB786515:ERD786515 FAX786515:FAZ786515 FKT786515:FKV786515 FUP786515:FUR786515 GEL786515:GEN786515 GOH786515:GOJ786515 GYD786515:GYF786515 HHZ786515:HIB786515 HRV786515:HRX786515 IBR786515:IBT786515 ILN786515:ILP786515 IVJ786515:IVL786515 JFF786515:JFH786515 JPB786515:JPD786515 JYX786515:JYZ786515 KIT786515:KIV786515 KSP786515:KSR786515 LCL786515:LCN786515 LMH786515:LMJ786515 LWD786515:LWF786515 MFZ786515:MGB786515 MPV786515:MPX786515 MZR786515:MZT786515 NJN786515:NJP786515 NTJ786515:NTL786515 ODF786515:ODH786515 ONB786515:OND786515 OWX786515:OWZ786515 PGT786515:PGV786515 PQP786515:PQR786515 QAL786515:QAN786515 QKH786515:QKJ786515 QUD786515:QUF786515 RDZ786515:REB786515 RNV786515:RNX786515 RXR786515:RXT786515 SHN786515:SHP786515 SRJ786515:SRL786515 TBF786515:TBH786515 TLB786515:TLD786515 TUX786515:TUZ786515 UET786515:UEV786515 UOP786515:UOR786515 UYL786515:UYN786515 VIH786515:VIJ786515 VSD786515:VSF786515 WBZ786515:WCB786515 WLV786515:WLX786515 WVR786515:WVT786515 J852051:L852051 JF852051:JH852051 TB852051:TD852051 ACX852051:ACZ852051 AMT852051:AMV852051 AWP852051:AWR852051 BGL852051:BGN852051 BQH852051:BQJ852051 CAD852051:CAF852051 CJZ852051:CKB852051 CTV852051:CTX852051 DDR852051:DDT852051 DNN852051:DNP852051 DXJ852051:DXL852051 EHF852051:EHH852051 ERB852051:ERD852051 FAX852051:FAZ852051 FKT852051:FKV852051 FUP852051:FUR852051 GEL852051:GEN852051 GOH852051:GOJ852051 GYD852051:GYF852051 HHZ852051:HIB852051 HRV852051:HRX852051 IBR852051:IBT852051 ILN852051:ILP852051 IVJ852051:IVL852051 JFF852051:JFH852051 JPB852051:JPD852051 JYX852051:JYZ852051 KIT852051:KIV852051 KSP852051:KSR852051 LCL852051:LCN852051 LMH852051:LMJ852051 LWD852051:LWF852051 MFZ852051:MGB852051 MPV852051:MPX852051 MZR852051:MZT852051 NJN852051:NJP852051 NTJ852051:NTL852051 ODF852051:ODH852051 ONB852051:OND852051 OWX852051:OWZ852051 PGT852051:PGV852051 PQP852051:PQR852051 QAL852051:QAN852051 QKH852051:QKJ852051 QUD852051:QUF852051 RDZ852051:REB852051 RNV852051:RNX852051 RXR852051:RXT852051 SHN852051:SHP852051 SRJ852051:SRL852051 TBF852051:TBH852051 TLB852051:TLD852051 TUX852051:TUZ852051 UET852051:UEV852051 UOP852051:UOR852051 UYL852051:UYN852051 VIH852051:VIJ852051 VSD852051:VSF852051 WBZ852051:WCB852051 WLV852051:WLX852051 WVR852051:WVT852051 J917587:L917587 JF917587:JH917587 TB917587:TD917587 ACX917587:ACZ917587 AMT917587:AMV917587 AWP917587:AWR917587 BGL917587:BGN917587 BQH917587:BQJ917587 CAD917587:CAF917587 CJZ917587:CKB917587 CTV917587:CTX917587 DDR917587:DDT917587 DNN917587:DNP917587 DXJ917587:DXL917587 EHF917587:EHH917587 ERB917587:ERD917587 FAX917587:FAZ917587 FKT917587:FKV917587 FUP917587:FUR917587 GEL917587:GEN917587 GOH917587:GOJ917587 GYD917587:GYF917587 HHZ917587:HIB917587 HRV917587:HRX917587 IBR917587:IBT917587 ILN917587:ILP917587 IVJ917587:IVL917587 JFF917587:JFH917587 JPB917587:JPD917587 JYX917587:JYZ917587 KIT917587:KIV917587 KSP917587:KSR917587 LCL917587:LCN917587 LMH917587:LMJ917587 LWD917587:LWF917587 MFZ917587:MGB917587 MPV917587:MPX917587 MZR917587:MZT917587 NJN917587:NJP917587 NTJ917587:NTL917587 ODF917587:ODH917587 ONB917587:OND917587 OWX917587:OWZ917587 PGT917587:PGV917587 PQP917587:PQR917587 QAL917587:QAN917587 QKH917587:QKJ917587 QUD917587:QUF917587 RDZ917587:REB917587 RNV917587:RNX917587 RXR917587:RXT917587 SHN917587:SHP917587 SRJ917587:SRL917587 TBF917587:TBH917587 TLB917587:TLD917587 TUX917587:TUZ917587 UET917587:UEV917587 UOP917587:UOR917587 UYL917587:UYN917587 VIH917587:VIJ917587 VSD917587:VSF917587 WBZ917587:WCB917587 WLV917587:WLX917587 WVR917587:WVT917587 J983123:L983123 JF983123:JH983123 TB983123:TD983123 ACX983123:ACZ983123 AMT983123:AMV983123 AWP983123:AWR983123 BGL983123:BGN983123 BQH983123:BQJ983123 CAD983123:CAF983123 CJZ983123:CKB983123 CTV983123:CTX983123 DDR983123:DDT983123 DNN983123:DNP983123 DXJ983123:DXL983123 EHF983123:EHH983123 ERB983123:ERD983123 FAX983123:FAZ983123 FKT983123:FKV983123 FUP983123:FUR983123 GEL983123:GEN983123 GOH983123:GOJ983123 GYD983123:GYF983123 HHZ983123:HIB983123 HRV983123:HRX983123 IBR983123:IBT983123 ILN983123:ILP983123 IVJ983123:IVL983123 JFF983123:JFH983123 JPB983123:JPD983123 JYX983123:JYZ983123 KIT983123:KIV983123 KSP983123:KSR983123 LCL983123:LCN983123 LMH983123:LMJ983123 LWD983123:LWF983123 MFZ983123:MGB983123 MPV983123:MPX983123 MZR983123:MZT983123 NJN983123:NJP983123 NTJ983123:NTL983123 ODF983123:ODH983123 ONB983123:OND983123 OWX983123:OWZ983123 PGT983123:PGV983123 PQP983123:PQR983123 QAL983123:QAN983123 QKH983123:QKJ983123 QUD983123:QUF983123 RDZ983123:REB983123 RNV983123:RNX983123 RXR983123:RXT983123 SHN983123:SHP983123 SRJ983123:SRL983123 TBF983123:TBH983123 TLB983123:TLD983123 TUX983123:TUZ983123 UET983123:UEV983123 UOP983123:UOR983123 UYL983123:UYN983123 VIH983123:VIJ983123 VSD983123:VSF983123 WBZ983123:WCB983123 WLV983123:WLX983123 WVR983123:WVT983123">
      <formula1>"ハ,１－イ,２－イ,３－イ,４－イ,４－ロ"</formula1>
    </dataValidation>
    <dataValidation type="list" allowBlank="1" showInputMessage="1" sqref="J71:L71 JF71:JH71 TB71:TD71 ACX71:ACZ71 AMT71:AMV71 AWP71:AWR71 BGL71:BGN71 BQH71:BQJ71 CAD71:CAF71 CJZ71:CKB71 CTV71:CTX71 DDR71:DDT71 DNN71:DNP71 DXJ71:DXL71 EHF71:EHH71 ERB71:ERD71 FAX71:FAZ71 FKT71:FKV71 FUP71:FUR71 GEL71:GEN71 GOH71:GOJ71 GYD71:GYF71 HHZ71:HIB71 HRV71:HRX71 IBR71:IBT71 ILN71:ILP71 IVJ71:IVL71 JFF71:JFH71 JPB71:JPD71 JYX71:JYZ71 KIT71:KIV71 KSP71:KSR71 LCL71:LCN71 LMH71:LMJ71 LWD71:LWF71 MFZ71:MGB71 MPV71:MPX71 MZR71:MZT71 NJN71:NJP71 NTJ71:NTL71 ODF71:ODH71 ONB71:OND71 OWX71:OWZ71 PGT71:PGV71 PQP71:PQR71 QAL71:QAN71 QKH71:QKJ71 QUD71:QUF71 RDZ71:REB71 RNV71:RNX71 RXR71:RXT71 SHN71:SHP71 SRJ71:SRL71 TBF71:TBH71 TLB71:TLD71 TUX71:TUZ71 UET71:UEV71 UOP71:UOR71 UYL71:UYN71 VIH71:VIJ71 VSD71:VSF71 WBZ71:WCB71 WLV71:WLX71 WVR71:WVT71 J65611:L65611 JF65611:JH65611 TB65611:TD65611 ACX65611:ACZ65611 AMT65611:AMV65611 AWP65611:AWR65611 BGL65611:BGN65611 BQH65611:BQJ65611 CAD65611:CAF65611 CJZ65611:CKB65611 CTV65611:CTX65611 DDR65611:DDT65611 DNN65611:DNP65611 DXJ65611:DXL65611 EHF65611:EHH65611 ERB65611:ERD65611 FAX65611:FAZ65611 FKT65611:FKV65611 FUP65611:FUR65611 GEL65611:GEN65611 GOH65611:GOJ65611 GYD65611:GYF65611 HHZ65611:HIB65611 HRV65611:HRX65611 IBR65611:IBT65611 ILN65611:ILP65611 IVJ65611:IVL65611 JFF65611:JFH65611 JPB65611:JPD65611 JYX65611:JYZ65611 KIT65611:KIV65611 KSP65611:KSR65611 LCL65611:LCN65611 LMH65611:LMJ65611 LWD65611:LWF65611 MFZ65611:MGB65611 MPV65611:MPX65611 MZR65611:MZT65611 NJN65611:NJP65611 NTJ65611:NTL65611 ODF65611:ODH65611 ONB65611:OND65611 OWX65611:OWZ65611 PGT65611:PGV65611 PQP65611:PQR65611 QAL65611:QAN65611 QKH65611:QKJ65611 QUD65611:QUF65611 RDZ65611:REB65611 RNV65611:RNX65611 RXR65611:RXT65611 SHN65611:SHP65611 SRJ65611:SRL65611 TBF65611:TBH65611 TLB65611:TLD65611 TUX65611:TUZ65611 UET65611:UEV65611 UOP65611:UOR65611 UYL65611:UYN65611 VIH65611:VIJ65611 VSD65611:VSF65611 WBZ65611:WCB65611 WLV65611:WLX65611 WVR65611:WVT65611 J131147:L131147 JF131147:JH131147 TB131147:TD131147 ACX131147:ACZ131147 AMT131147:AMV131147 AWP131147:AWR131147 BGL131147:BGN131147 BQH131147:BQJ131147 CAD131147:CAF131147 CJZ131147:CKB131147 CTV131147:CTX131147 DDR131147:DDT131147 DNN131147:DNP131147 DXJ131147:DXL131147 EHF131147:EHH131147 ERB131147:ERD131147 FAX131147:FAZ131147 FKT131147:FKV131147 FUP131147:FUR131147 GEL131147:GEN131147 GOH131147:GOJ131147 GYD131147:GYF131147 HHZ131147:HIB131147 HRV131147:HRX131147 IBR131147:IBT131147 ILN131147:ILP131147 IVJ131147:IVL131147 JFF131147:JFH131147 JPB131147:JPD131147 JYX131147:JYZ131147 KIT131147:KIV131147 KSP131147:KSR131147 LCL131147:LCN131147 LMH131147:LMJ131147 LWD131147:LWF131147 MFZ131147:MGB131147 MPV131147:MPX131147 MZR131147:MZT131147 NJN131147:NJP131147 NTJ131147:NTL131147 ODF131147:ODH131147 ONB131147:OND131147 OWX131147:OWZ131147 PGT131147:PGV131147 PQP131147:PQR131147 QAL131147:QAN131147 QKH131147:QKJ131147 QUD131147:QUF131147 RDZ131147:REB131147 RNV131147:RNX131147 RXR131147:RXT131147 SHN131147:SHP131147 SRJ131147:SRL131147 TBF131147:TBH131147 TLB131147:TLD131147 TUX131147:TUZ131147 UET131147:UEV131147 UOP131147:UOR131147 UYL131147:UYN131147 VIH131147:VIJ131147 VSD131147:VSF131147 WBZ131147:WCB131147 WLV131147:WLX131147 WVR131147:WVT131147 J196683:L196683 JF196683:JH196683 TB196683:TD196683 ACX196683:ACZ196683 AMT196683:AMV196683 AWP196683:AWR196683 BGL196683:BGN196683 BQH196683:BQJ196683 CAD196683:CAF196683 CJZ196683:CKB196683 CTV196683:CTX196683 DDR196683:DDT196683 DNN196683:DNP196683 DXJ196683:DXL196683 EHF196683:EHH196683 ERB196683:ERD196683 FAX196683:FAZ196683 FKT196683:FKV196683 FUP196683:FUR196683 GEL196683:GEN196683 GOH196683:GOJ196683 GYD196683:GYF196683 HHZ196683:HIB196683 HRV196683:HRX196683 IBR196683:IBT196683 ILN196683:ILP196683 IVJ196683:IVL196683 JFF196683:JFH196683 JPB196683:JPD196683 JYX196683:JYZ196683 KIT196683:KIV196683 KSP196683:KSR196683 LCL196683:LCN196683 LMH196683:LMJ196683 LWD196683:LWF196683 MFZ196683:MGB196683 MPV196683:MPX196683 MZR196683:MZT196683 NJN196683:NJP196683 NTJ196683:NTL196683 ODF196683:ODH196683 ONB196683:OND196683 OWX196683:OWZ196683 PGT196683:PGV196683 PQP196683:PQR196683 QAL196683:QAN196683 QKH196683:QKJ196683 QUD196683:QUF196683 RDZ196683:REB196683 RNV196683:RNX196683 RXR196683:RXT196683 SHN196683:SHP196683 SRJ196683:SRL196683 TBF196683:TBH196683 TLB196683:TLD196683 TUX196683:TUZ196683 UET196683:UEV196683 UOP196683:UOR196683 UYL196683:UYN196683 VIH196683:VIJ196683 VSD196683:VSF196683 WBZ196683:WCB196683 WLV196683:WLX196683 WVR196683:WVT196683 J262219:L262219 JF262219:JH262219 TB262219:TD262219 ACX262219:ACZ262219 AMT262219:AMV262219 AWP262219:AWR262219 BGL262219:BGN262219 BQH262219:BQJ262219 CAD262219:CAF262219 CJZ262219:CKB262219 CTV262219:CTX262219 DDR262219:DDT262219 DNN262219:DNP262219 DXJ262219:DXL262219 EHF262219:EHH262219 ERB262219:ERD262219 FAX262219:FAZ262219 FKT262219:FKV262219 FUP262219:FUR262219 GEL262219:GEN262219 GOH262219:GOJ262219 GYD262219:GYF262219 HHZ262219:HIB262219 HRV262219:HRX262219 IBR262219:IBT262219 ILN262219:ILP262219 IVJ262219:IVL262219 JFF262219:JFH262219 JPB262219:JPD262219 JYX262219:JYZ262219 KIT262219:KIV262219 KSP262219:KSR262219 LCL262219:LCN262219 LMH262219:LMJ262219 LWD262219:LWF262219 MFZ262219:MGB262219 MPV262219:MPX262219 MZR262219:MZT262219 NJN262219:NJP262219 NTJ262219:NTL262219 ODF262219:ODH262219 ONB262219:OND262219 OWX262219:OWZ262219 PGT262219:PGV262219 PQP262219:PQR262219 QAL262219:QAN262219 QKH262219:QKJ262219 QUD262219:QUF262219 RDZ262219:REB262219 RNV262219:RNX262219 RXR262219:RXT262219 SHN262219:SHP262219 SRJ262219:SRL262219 TBF262219:TBH262219 TLB262219:TLD262219 TUX262219:TUZ262219 UET262219:UEV262219 UOP262219:UOR262219 UYL262219:UYN262219 VIH262219:VIJ262219 VSD262219:VSF262219 WBZ262219:WCB262219 WLV262219:WLX262219 WVR262219:WVT262219 J327755:L327755 JF327755:JH327755 TB327755:TD327755 ACX327755:ACZ327755 AMT327755:AMV327755 AWP327755:AWR327755 BGL327755:BGN327755 BQH327755:BQJ327755 CAD327755:CAF327755 CJZ327755:CKB327755 CTV327755:CTX327755 DDR327755:DDT327755 DNN327755:DNP327755 DXJ327755:DXL327755 EHF327755:EHH327755 ERB327755:ERD327755 FAX327755:FAZ327755 FKT327755:FKV327755 FUP327755:FUR327755 GEL327755:GEN327755 GOH327755:GOJ327755 GYD327755:GYF327755 HHZ327755:HIB327755 HRV327755:HRX327755 IBR327755:IBT327755 ILN327755:ILP327755 IVJ327755:IVL327755 JFF327755:JFH327755 JPB327755:JPD327755 JYX327755:JYZ327755 KIT327755:KIV327755 KSP327755:KSR327755 LCL327755:LCN327755 LMH327755:LMJ327755 LWD327755:LWF327755 MFZ327755:MGB327755 MPV327755:MPX327755 MZR327755:MZT327755 NJN327755:NJP327755 NTJ327755:NTL327755 ODF327755:ODH327755 ONB327755:OND327755 OWX327755:OWZ327755 PGT327755:PGV327755 PQP327755:PQR327755 QAL327755:QAN327755 QKH327755:QKJ327755 QUD327755:QUF327755 RDZ327755:REB327755 RNV327755:RNX327755 RXR327755:RXT327755 SHN327755:SHP327755 SRJ327755:SRL327755 TBF327755:TBH327755 TLB327755:TLD327755 TUX327755:TUZ327755 UET327755:UEV327755 UOP327755:UOR327755 UYL327755:UYN327755 VIH327755:VIJ327755 VSD327755:VSF327755 WBZ327755:WCB327755 WLV327755:WLX327755 WVR327755:WVT327755 J393291:L393291 JF393291:JH393291 TB393291:TD393291 ACX393291:ACZ393291 AMT393291:AMV393291 AWP393291:AWR393291 BGL393291:BGN393291 BQH393291:BQJ393291 CAD393291:CAF393291 CJZ393291:CKB393291 CTV393291:CTX393291 DDR393291:DDT393291 DNN393291:DNP393291 DXJ393291:DXL393291 EHF393291:EHH393291 ERB393291:ERD393291 FAX393291:FAZ393291 FKT393291:FKV393291 FUP393291:FUR393291 GEL393291:GEN393291 GOH393291:GOJ393291 GYD393291:GYF393291 HHZ393291:HIB393291 HRV393291:HRX393291 IBR393291:IBT393291 ILN393291:ILP393291 IVJ393291:IVL393291 JFF393291:JFH393291 JPB393291:JPD393291 JYX393291:JYZ393291 KIT393291:KIV393291 KSP393291:KSR393291 LCL393291:LCN393291 LMH393291:LMJ393291 LWD393291:LWF393291 MFZ393291:MGB393291 MPV393291:MPX393291 MZR393291:MZT393291 NJN393291:NJP393291 NTJ393291:NTL393291 ODF393291:ODH393291 ONB393291:OND393291 OWX393291:OWZ393291 PGT393291:PGV393291 PQP393291:PQR393291 QAL393291:QAN393291 QKH393291:QKJ393291 QUD393291:QUF393291 RDZ393291:REB393291 RNV393291:RNX393291 RXR393291:RXT393291 SHN393291:SHP393291 SRJ393291:SRL393291 TBF393291:TBH393291 TLB393291:TLD393291 TUX393291:TUZ393291 UET393291:UEV393291 UOP393291:UOR393291 UYL393291:UYN393291 VIH393291:VIJ393291 VSD393291:VSF393291 WBZ393291:WCB393291 WLV393291:WLX393291 WVR393291:WVT393291 J458827:L458827 JF458827:JH458827 TB458827:TD458827 ACX458827:ACZ458827 AMT458827:AMV458827 AWP458827:AWR458827 BGL458827:BGN458827 BQH458827:BQJ458827 CAD458827:CAF458827 CJZ458827:CKB458827 CTV458827:CTX458827 DDR458827:DDT458827 DNN458827:DNP458827 DXJ458827:DXL458827 EHF458827:EHH458827 ERB458827:ERD458827 FAX458827:FAZ458827 FKT458827:FKV458827 FUP458827:FUR458827 GEL458827:GEN458827 GOH458827:GOJ458827 GYD458827:GYF458827 HHZ458827:HIB458827 HRV458827:HRX458827 IBR458827:IBT458827 ILN458827:ILP458827 IVJ458827:IVL458827 JFF458827:JFH458827 JPB458827:JPD458827 JYX458827:JYZ458827 KIT458827:KIV458827 KSP458827:KSR458827 LCL458827:LCN458827 LMH458827:LMJ458827 LWD458827:LWF458827 MFZ458827:MGB458827 MPV458827:MPX458827 MZR458827:MZT458827 NJN458827:NJP458827 NTJ458827:NTL458827 ODF458827:ODH458827 ONB458827:OND458827 OWX458827:OWZ458827 PGT458827:PGV458827 PQP458827:PQR458827 QAL458827:QAN458827 QKH458827:QKJ458827 QUD458827:QUF458827 RDZ458827:REB458827 RNV458827:RNX458827 RXR458827:RXT458827 SHN458827:SHP458827 SRJ458827:SRL458827 TBF458827:TBH458827 TLB458827:TLD458827 TUX458827:TUZ458827 UET458827:UEV458827 UOP458827:UOR458827 UYL458827:UYN458827 VIH458827:VIJ458827 VSD458827:VSF458827 WBZ458827:WCB458827 WLV458827:WLX458827 WVR458827:WVT458827 J524363:L524363 JF524363:JH524363 TB524363:TD524363 ACX524363:ACZ524363 AMT524363:AMV524363 AWP524363:AWR524363 BGL524363:BGN524363 BQH524363:BQJ524363 CAD524363:CAF524363 CJZ524363:CKB524363 CTV524363:CTX524363 DDR524363:DDT524363 DNN524363:DNP524363 DXJ524363:DXL524363 EHF524363:EHH524363 ERB524363:ERD524363 FAX524363:FAZ524363 FKT524363:FKV524363 FUP524363:FUR524363 GEL524363:GEN524363 GOH524363:GOJ524363 GYD524363:GYF524363 HHZ524363:HIB524363 HRV524363:HRX524363 IBR524363:IBT524363 ILN524363:ILP524363 IVJ524363:IVL524363 JFF524363:JFH524363 JPB524363:JPD524363 JYX524363:JYZ524363 KIT524363:KIV524363 KSP524363:KSR524363 LCL524363:LCN524363 LMH524363:LMJ524363 LWD524363:LWF524363 MFZ524363:MGB524363 MPV524363:MPX524363 MZR524363:MZT524363 NJN524363:NJP524363 NTJ524363:NTL524363 ODF524363:ODH524363 ONB524363:OND524363 OWX524363:OWZ524363 PGT524363:PGV524363 PQP524363:PQR524363 QAL524363:QAN524363 QKH524363:QKJ524363 QUD524363:QUF524363 RDZ524363:REB524363 RNV524363:RNX524363 RXR524363:RXT524363 SHN524363:SHP524363 SRJ524363:SRL524363 TBF524363:TBH524363 TLB524363:TLD524363 TUX524363:TUZ524363 UET524363:UEV524363 UOP524363:UOR524363 UYL524363:UYN524363 VIH524363:VIJ524363 VSD524363:VSF524363 WBZ524363:WCB524363 WLV524363:WLX524363 WVR524363:WVT524363 J589899:L589899 JF589899:JH589899 TB589899:TD589899 ACX589899:ACZ589899 AMT589899:AMV589899 AWP589899:AWR589899 BGL589899:BGN589899 BQH589899:BQJ589899 CAD589899:CAF589899 CJZ589899:CKB589899 CTV589899:CTX589899 DDR589899:DDT589899 DNN589899:DNP589899 DXJ589899:DXL589899 EHF589899:EHH589899 ERB589899:ERD589899 FAX589899:FAZ589899 FKT589899:FKV589899 FUP589899:FUR589899 GEL589899:GEN589899 GOH589899:GOJ589899 GYD589899:GYF589899 HHZ589899:HIB589899 HRV589899:HRX589899 IBR589899:IBT589899 ILN589899:ILP589899 IVJ589899:IVL589899 JFF589899:JFH589899 JPB589899:JPD589899 JYX589899:JYZ589899 KIT589899:KIV589899 KSP589899:KSR589899 LCL589899:LCN589899 LMH589899:LMJ589899 LWD589899:LWF589899 MFZ589899:MGB589899 MPV589899:MPX589899 MZR589899:MZT589899 NJN589899:NJP589899 NTJ589899:NTL589899 ODF589899:ODH589899 ONB589899:OND589899 OWX589899:OWZ589899 PGT589899:PGV589899 PQP589899:PQR589899 QAL589899:QAN589899 QKH589899:QKJ589899 QUD589899:QUF589899 RDZ589899:REB589899 RNV589899:RNX589899 RXR589899:RXT589899 SHN589899:SHP589899 SRJ589899:SRL589899 TBF589899:TBH589899 TLB589899:TLD589899 TUX589899:TUZ589899 UET589899:UEV589899 UOP589899:UOR589899 UYL589899:UYN589899 VIH589899:VIJ589899 VSD589899:VSF589899 WBZ589899:WCB589899 WLV589899:WLX589899 WVR589899:WVT589899 J655435:L655435 JF655435:JH655435 TB655435:TD655435 ACX655435:ACZ655435 AMT655435:AMV655435 AWP655435:AWR655435 BGL655435:BGN655435 BQH655435:BQJ655435 CAD655435:CAF655435 CJZ655435:CKB655435 CTV655435:CTX655435 DDR655435:DDT655435 DNN655435:DNP655435 DXJ655435:DXL655435 EHF655435:EHH655435 ERB655435:ERD655435 FAX655435:FAZ655435 FKT655435:FKV655435 FUP655435:FUR655435 GEL655435:GEN655435 GOH655435:GOJ655435 GYD655435:GYF655435 HHZ655435:HIB655435 HRV655435:HRX655435 IBR655435:IBT655435 ILN655435:ILP655435 IVJ655435:IVL655435 JFF655435:JFH655435 JPB655435:JPD655435 JYX655435:JYZ655435 KIT655435:KIV655435 KSP655435:KSR655435 LCL655435:LCN655435 LMH655435:LMJ655435 LWD655435:LWF655435 MFZ655435:MGB655435 MPV655435:MPX655435 MZR655435:MZT655435 NJN655435:NJP655435 NTJ655435:NTL655435 ODF655435:ODH655435 ONB655435:OND655435 OWX655435:OWZ655435 PGT655435:PGV655435 PQP655435:PQR655435 QAL655435:QAN655435 QKH655435:QKJ655435 QUD655435:QUF655435 RDZ655435:REB655435 RNV655435:RNX655435 RXR655435:RXT655435 SHN655435:SHP655435 SRJ655435:SRL655435 TBF655435:TBH655435 TLB655435:TLD655435 TUX655435:TUZ655435 UET655435:UEV655435 UOP655435:UOR655435 UYL655435:UYN655435 VIH655435:VIJ655435 VSD655435:VSF655435 WBZ655435:WCB655435 WLV655435:WLX655435 WVR655435:WVT655435 J720971:L720971 JF720971:JH720971 TB720971:TD720971 ACX720971:ACZ720971 AMT720971:AMV720971 AWP720971:AWR720971 BGL720971:BGN720971 BQH720971:BQJ720971 CAD720971:CAF720971 CJZ720971:CKB720971 CTV720971:CTX720971 DDR720971:DDT720971 DNN720971:DNP720971 DXJ720971:DXL720971 EHF720971:EHH720971 ERB720971:ERD720971 FAX720971:FAZ720971 FKT720971:FKV720971 FUP720971:FUR720971 GEL720971:GEN720971 GOH720971:GOJ720971 GYD720971:GYF720971 HHZ720971:HIB720971 HRV720971:HRX720971 IBR720971:IBT720971 ILN720971:ILP720971 IVJ720971:IVL720971 JFF720971:JFH720971 JPB720971:JPD720971 JYX720971:JYZ720971 KIT720971:KIV720971 KSP720971:KSR720971 LCL720971:LCN720971 LMH720971:LMJ720971 LWD720971:LWF720971 MFZ720971:MGB720971 MPV720971:MPX720971 MZR720971:MZT720971 NJN720971:NJP720971 NTJ720971:NTL720971 ODF720971:ODH720971 ONB720971:OND720971 OWX720971:OWZ720971 PGT720971:PGV720971 PQP720971:PQR720971 QAL720971:QAN720971 QKH720971:QKJ720971 QUD720971:QUF720971 RDZ720971:REB720971 RNV720971:RNX720971 RXR720971:RXT720971 SHN720971:SHP720971 SRJ720971:SRL720971 TBF720971:TBH720971 TLB720971:TLD720971 TUX720971:TUZ720971 UET720971:UEV720971 UOP720971:UOR720971 UYL720971:UYN720971 VIH720971:VIJ720971 VSD720971:VSF720971 WBZ720971:WCB720971 WLV720971:WLX720971 WVR720971:WVT720971 J786507:L786507 JF786507:JH786507 TB786507:TD786507 ACX786507:ACZ786507 AMT786507:AMV786507 AWP786507:AWR786507 BGL786507:BGN786507 BQH786507:BQJ786507 CAD786507:CAF786507 CJZ786507:CKB786507 CTV786507:CTX786507 DDR786507:DDT786507 DNN786507:DNP786507 DXJ786507:DXL786507 EHF786507:EHH786507 ERB786507:ERD786507 FAX786507:FAZ786507 FKT786507:FKV786507 FUP786507:FUR786507 GEL786507:GEN786507 GOH786507:GOJ786507 GYD786507:GYF786507 HHZ786507:HIB786507 HRV786507:HRX786507 IBR786507:IBT786507 ILN786507:ILP786507 IVJ786507:IVL786507 JFF786507:JFH786507 JPB786507:JPD786507 JYX786507:JYZ786507 KIT786507:KIV786507 KSP786507:KSR786507 LCL786507:LCN786507 LMH786507:LMJ786507 LWD786507:LWF786507 MFZ786507:MGB786507 MPV786507:MPX786507 MZR786507:MZT786507 NJN786507:NJP786507 NTJ786507:NTL786507 ODF786507:ODH786507 ONB786507:OND786507 OWX786507:OWZ786507 PGT786507:PGV786507 PQP786507:PQR786507 QAL786507:QAN786507 QKH786507:QKJ786507 QUD786507:QUF786507 RDZ786507:REB786507 RNV786507:RNX786507 RXR786507:RXT786507 SHN786507:SHP786507 SRJ786507:SRL786507 TBF786507:TBH786507 TLB786507:TLD786507 TUX786507:TUZ786507 UET786507:UEV786507 UOP786507:UOR786507 UYL786507:UYN786507 VIH786507:VIJ786507 VSD786507:VSF786507 WBZ786507:WCB786507 WLV786507:WLX786507 WVR786507:WVT786507 J852043:L852043 JF852043:JH852043 TB852043:TD852043 ACX852043:ACZ852043 AMT852043:AMV852043 AWP852043:AWR852043 BGL852043:BGN852043 BQH852043:BQJ852043 CAD852043:CAF852043 CJZ852043:CKB852043 CTV852043:CTX852043 DDR852043:DDT852043 DNN852043:DNP852043 DXJ852043:DXL852043 EHF852043:EHH852043 ERB852043:ERD852043 FAX852043:FAZ852043 FKT852043:FKV852043 FUP852043:FUR852043 GEL852043:GEN852043 GOH852043:GOJ852043 GYD852043:GYF852043 HHZ852043:HIB852043 HRV852043:HRX852043 IBR852043:IBT852043 ILN852043:ILP852043 IVJ852043:IVL852043 JFF852043:JFH852043 JPB852043:JPD852043 JYX852043:JYZ852043 KIT852043:KIV852043 KSP852043:KSR852043 LCL852043:LCN852043 LMH852043:LMJ852043 LWD852043:LWF852043 MFZ852043:MGB852043 MPV852043:MPX852043 MZR852043:MZT852043 NJN852043:NJP852043 NTJ852043:NTL852043 ODF852043:ODH852043 ONB852043:OND852043 OWX852043:OWZ852043 PGT852043:PGV852043 PQP852043:PQR852043 QAL852043:QAN852043 QKH852043:QKJ852043 QUD852043:QUF852043 RDZ852043:REB852043 RNV852043:RNX852043 RXR852043:RXT852043 SHN852043:SHP852043 SRJ852043:SRL852043 TBF852043:TBH852043 TLB852043:TLD852043 TUX852043:TUZ852043 UET852043:UEV852043 UOP852043:UOR852043 UYL852043:UYN852043 VIH852043:VIJ852043 VSD852043:VSF852043 WBZ852043:WCB852043 WLV852043:WLX852043 WVR852043:WVT852043 J917579:L917579 JF917579:JH917579 TB917579:TD917579 ACX917579:ACZ917579 AMT917579:AMV917579 AWP917579:AWR917579 BGL917579:BGN917579 BQH917579:BQJ917579 CAD917579:CAF917579 CJZ917579:CKB917579 CTV917579:CTX917579 DDR917579:DDT917579 DNN917579:DNP917579 DXJ917579:DXL917579 EHF917579:EHH917579 ERB917579:ERD917579 FAX917579:FAZ917579 FKT917579:FKV917579 FUP917579:FUR917579 GEL917579:GEN917579 GOH917579:GOJ917579 GYD917579:GYF917579 HHZ917579:HIB917579 HRV917579:HRX917579 IBR917579:IBT917579 ILN917579:ILP917579 IVJ917579:IVL917579 JFF917579:JFH917579 JPB917579:JPD917579 JYX917579:JYZ917579 KIT917579:KIV917579 KSP917579:KSR917579 LCL917579:LCN917579 LMH917579:LMJ917579 LWD917579:LWF917579 MFZ917579:MGB917579 MPV917579:MPX917579 MZR917579:MZT917579 NJN917579:NJP917579 NTJ917579:NTL917579 ODF917579:ODH917579 ONB917579:OND917579 OWX917579:OWZ917579 PGT917579:PGV917579 PQP917579:PQR917579 QAL917579:QAN917579 QKH917579:QKJ917579 QUD917579:QUF917579 RDZ917579:REB917579 RNV917579:RNX917579 RXR917579:RXT917579 SHN917579:SHP917579 SRJ917579:SRL917579 TBF917579:TBH917579 TLB917579:TLD917579 TUX917579:TUZ917579 UET917579:UEV917579 UOP917579:UOR917579 UYL917579:UYN917579 VIH917579:VIJ917579 VSD917579:VSF917579 WBZ917579:WCB917579 WLV917579:WLX917579 WVR917579:WVT917579 J983115:L983115 JF983115:JH983115 TB983115:TD983115 ACX983115:ACZ983115 AMT983115:AMV983115 AWP983115:AWR983115 BGL983115:BGN983115 BQH983115:BQJ983115 CAD983115:CAF983115 CJZ983115:CKB983115 CTV983115:CTX983115 DDR983115:DDT983115 DNN983115:DNP983115 DXJ983115:DXL983115 EHF983115:EHH983115 ERB983115:ERD983115 FAX983115:FAZ983115 FKT983115:FKV983115 FUP983115:FUR983115 GEL983115:GEN983115 GOH983115:GOJ983115 GYD983115:GYF983115 HHZ983115:HIB983115 HRV983115:HRX983115 IBR983115:IBT983115 ILN983115:ILP983115 IVJ983115:IVL983115 JFF983115:JFH983115 JPB983115:JPD983115 JYX983115:JYZ983115 KIT983115:KIV983115 KSP983115:KSR983115 LCL983115:LCN983115 LMH983115:LMJ983115 LWD983115:LWF983115 MFZ983115:MGB983115 MPV983115:MPX983115 MZR983115:MZT983115 NJN983115:NJP983115 NTJ983115:NTL983115 ODF983115:ODH983115 ONB983115:OND983115 OWX983115:OWZ983115 PGT983115:PGV983115 PQP983115:PQR983115 QAL983115:QAN983115 QKH983115:QKJ983115 QUD983115:QUF983115 RDZ983115:REB983115 RNV983115:RNX983115 RXR983115:RXT983115 SHN983115:SHP983115 SRJ983115:SRL983115 TBF983115:TBH983115 TLB983115:TLD983115 TUX983115:TUZ983115 UET983115:UEV983115 UOP983115:UOR983115 UYL983115:UYN983115 VIH983115:VIJ983115 VSD983115:VSF983115 WBZ983115:WCB983115 WLV983115:WLX983115 WVR983115:WVT983115">
      <formula1>"ハ,１－イ,１－ロ,１－ハ,２－イ,２－ロ,２－ハ,３－イ,３－ロ,４－イ"</formula1>
    </dataValidation>
    <dataValidation type="list" allowBlank="1" showInputMessage="1" sqref="G78 JC78 SY78 ACU78 AMQ78 AWM78 BGI78 BQE78 CAA78 CJW78 CTS78 DDO78 DNK78 DXG78 EHC78 EQY78 FAU78 FKQ78 FUM78 GEI78 GOE78 GYA78 HHW78 HRS78 IBO78 ILK78 IVG78 JFC78 JOY78 JYU78 KIQ78 KSM78 LCI78 LME78 LWA78 MFW78 MPS78 MZO78 NJK78 NTG78 ODC78 OMY78 OWU78 PGQ78 PQM78 QAI78 QKE78 QUA78 RDW78 RNS78 RXO78 SHK78 SRG78 TBC78 TKY78 TUU78 UEQ78 UOM78 UYI78 VIE78 VSA78 WBW78 WLS78 WVO78 G65618 JC65618 SY65618 ACU65618 AMQ65618 AWM65618 BGI65618 BQE65618 CAA65618 CJW65618 CTS65618 DDO65618 DNK65618 DXG65618 EHC65618 EQY65618 FAU65618 FKQ65618 FUM65618 GEI65618 GOE65618 GYA65618 HHW65618 HRS65618 IBO65618 ILK65618 IVG65618 JFC65618 JOY65618 JYU65618 KIQ65618 KSM65618 LCI65618 LME65618 LWA65618 MFW65618 MPS65618 MZO65618 NJK65618 NTG65618 ODC65618 OMY65618 OWU65618 PGQ65618 PQM65618 QAI65618 QKE65618 QUA65618 RDW65618 RNS65618 RXO65618 SHK65618 SRG65618 TBC65618 TKY65618 TUU65618 UEQ65618 UOM65618 UYI65618 VIE65618 VSA65618 WBW65618 WLS65618 WVO65618 G131154 JC131154 SY131154 ACU131154 AMQ131154 AWM131154 BGI131154 BQE131154 CAA131154 CJW131154 CTS131154 DDO131154 DNK131154 DXG131154 EHC131154 EQY131154 FAU131154 FKQ131154 FUM131154 GEI131154 GOE131154 GYA131154 HHW131154 HRS131154 IBO131154 ILK131154 IVG131154 JFC131154 JOY131154 JYU131154 KIQ131154 KSM131154 LCI131154 LME131154 LWA131154 MFW131154 MPS131154 MZO131154 NJK131154 NTG131154 ODC131154 OMY131154 OWU131154 PGQ131154 PQM131154 QAI131154 QKE131154 QUA131154 RDW131154 RNS131154 RXO131154 SHK131154 SRG131154 TBC131154 TKY131154 TUU131154 UEQ131154 UOM131154 UYI131154 VIE131154 VSA131154 WBW131154 WLS131154 WVO131154 G196690 JC196690 SY196690 ACU196690 AMQ196690 AWM196690 BGI196690 BQE196690 CAA196690 CJW196690 CTS196690 DDO196690 DNK196690 DXG196690 EHC196690 EQY196690 FAU196690 FKQ196690 FUM196690 GEI196690 GOE196690 GYA196690 HHW196690 HRS196690 IBO196690 ILK196690 IVG196690 JFC196690 JOY196690 JYU196690 KIQ196690 KSM196690 LCI196690 LME196690 LWA196690 MFW196690 MPS196690 MZO196690 NJK196690 NTG196690 ODC196690 OMY196690 OWU196690 PGQ196690 PQM196690 QAI196690 QKE196690 QUA196690 RDW196690 RNS196690 RXO196690 SHK196690 SRG196690 TBC196690 TKY196690 TUU196690 UEQ196690 UOM196690 UYI196690 VIE196690 VSA196690 WBW196690 WLS196690 WVO196690 G262226 JC262226 SY262226 ACU262226 AMQ262226 AWM262226 BGI262226 BQE262226 CAA262226 CJW262226 CTS262226 DDO262226 DNK262226 DXG262226 EHC262226 EQY262226 FAU262226 FKQ262226 FUM262226 GEI262226 GOE262226 GYA262226 HHW262226 HRS262226 IBO262226 ILK262226 IVG262226 JFC262226 JOY262226 JYU262226 KIQ262226 KSM262226 LCI262226 LME262226 LWA262226 MFW262226 MPS262226 MZO262226 NJK262226 NTG262226 ODC262226 OMY262226 OWU262226 PGQ262226 PQM262226 QAI262226 QKE262226 QUA262226 RDW262226 RNS262226 RXO262226 SHK262226 SRG262226 TBC262226 TKY262226 TUU262226 UEQ262226 UOM262226 UYI262226 VIE262226 VSA262226 WBW262226 WLS262226 WVO262226 G327762 JC327762 SY327762 ACU327762 AMQ327762 AWM327762 BGI327762 BQE327762 CAA327762 CJW327762 CTS327762 DDO327762 DNK327762 DXG327762 EHC327762 EQY327762 FAU327762 FKQ327762 FUM327762 GEI327762 GOE327762 GYA327762 HHW327762 HRS327762 IBO327762 ILK327762 IVG327762 JFC327762 JOY327762 JYU327762 KIQ327762 KSM327762 LCI327762 LME327762 LWA327762 MFW327762 MPS327762 MZO327762 NJK327762 NTG327762 ODC327762 OMY327762 OWU327762 PGQ327762 PQM327762 QAI327762 QKE327762 QUA327762 RDW327762 RNS327762 RXO327762 SHK327762 SRG327762 TBC327762 TKY327762 TUU327762 UEQ327762 UOM327762 UYI327762 VIE327762 VSA327762 WBW327762 WLS327762 WVO327762 G393298 JC393298 SY393298 ACU393298 AMQ393298 AWM393298 BGI393298 BQE393298 CAA393298 CJW393298 CTS393298 DDO393298 DNK393298 DXG393298 EHC393298 EQY393298 FAU393298 FKQ393298 FUM393298 GEI393298 GOE393298 GYA393298 HHW393298 HRS393298 IBO393298 ILK393298 IVG393298 JFC393298 JOY393298 JYU393298 KIQ393298 KSM393298 LCI393298 LME393298 LWA393298 MFW393298 MPS393298 MZO393298 NJK393298 NTG393298 ODC393298 OMY393298 OWU393298 PGQ393298 PQM393298 QAI393298 QKE393298 QUA393298 RDW393298 RNS393298 RXO393298 SHK393298 SRG393298 TBC393298 TKY393298 TUU393298 UEQ393298 UOM393298 UYI393298 VIE393298 VSA393298 WBW393298 WLS393298 WVO393298 G458834 JC458834 SY458834 ACU458834 AMQ458834 AWM458834 BGI458834 BQE458834 CAA458834 CJW458834 CTS458834 DDO458834 DNK458834 DXG458834 EHC458834 EQY458834 FAU458834 FKQ458834 FUM458834 GEI458834 GOE458834 GYA458834 HHW458834 HRS458834 IBO458834 ILK458834 IVG458834 JFC458834 JOY458834 JYU458834 KIQ458834 KSM458834 LCI458834 LME458834 LWA458834 MFW458834 MPS458834 MZO458834 NJK458834 NTG458834 ODC458834 OMY458834 OWU458834 PGQ458834 PQM458834 QAI458834 QKE458834 QUA458834 RDW458834 RNS458834 RXO458834 SHK458834 SRG458834 TBC458834 TKY458834 TUU458834 UEQ458834 UOM458834 UYI458834 VIE458834 VSA458834 WBW458834 WLS458834 WVO458834 G524370 JC524370 SY524370 ACU524370 AMQ524370 AWM524370 BGI524370 BQE524370 CAA524370 CJW524370 CTS524370 DDO524370 DNK524370 DXG524370 EHC524370 EQY524370 FAU524370 FKQ524370 FUM524370 GEI524370 GOE524370 GYA524370 HHW524370 HRS524370 IBO524370 ILK524370 IVG524370 JFC524370 JOY524370 JYU524370 KIQ524370 KSM524370 LCI524370 LME524370 LWA524370 MFW524370 MPS524370 MZO524370 NJK524370 NTG524370 ODC524370 OMY524370 OWU524370 PGQ524370 PQM524370 QAI524370 QKE524370 QUA524370 RDW524370 RNS524370 RXO524370 SHK524370 SRG524370 TBC524370 TKY524370 TUU524370 UEQ524370 UOM524370 UYI524370 VIE524370 VSA524370 WBW524370 WLS524370 WVO524370 G589906 JC589906 SY589906 ACU589906 AMQ589906 AWM589906 BGI589906 BQE589906 CAA589906 CJW589906 CTS589906 DDO589906 DNK589906 DXG589906 EHC589906 EQY589906 FAU589906 FKQ589906 FUM589906 GEI589906 GOE589906 GYA589906 HHW589906 HRS589906 IBO589906 ILK589906 IVG589906 JFC589906 JOY589906 JYU589906 KIQ589906 KSM589906 LCI589906 LME589906 LWA589906 MFW589906 MPS589906 MZO589906 NJK589906 NTG589906 ODC589906 OMY589906 OWU589906 PGQ589906 PQM589906 QAI589906 QKE589906 QUA589906 RDW589906 RNS589906 RXO589906 SHK589906 SRG589906 TBC589906 TKY589906 TUU589906 UEQ589906 UOM589906 UYI589906 VIE589906 VSA589906 WBW589906 WLS589906 WVO589906 G655442 JC655442 SY655442 ACU655442 AMQ655442 AWM655442 BGI655442 BQE655442 CAA655442 CJW655442 CTS655442 DDO655442 DNK655442 DXG655442 EHC655442 EQY655442 FAU655442 FKQ655442 FUM655442 GEI655442 GOE655442 GYA655442 HHW655442 HRS655442 IBO655442 ILK655442 IVG655442 JFC655442 JOY655442 JYU655442 KIQ655442 KSM655442 LCI655442 LME655442 LWA655442 MFW655442 MPS655442 MZO655442 NJK655442 NTG655442 ODC655442 OMY655442 OWU655442 PGQ655442 PQM655442 QAI655442 QKE655442 QUA655442 RDW655442 RNS655442 RXO655442 SHK655442 SRG655442 TBC655442 TKY655442 TUU655442 UEQ655442 UOM655442 UYI655442 VIE655442 VSA655442 WBW655442 WLS655442 WVO655442 G720978 JC720978 SY720978 ACU720978 AMQ720978 AWM720978 BGI720978 BQE720978 CAA720978 CJW720978 CTS720978 DDO720978 DNK720978 DXG720978 EHC720978 EQY720978 FAU720978 FKQ720978 FUM720978 GEI720978 GOE720978 GYA720978 HHW720978 HRS720978 IBO720978 ILK720978 IVG720978 JFC720978 JOY720978 JYU720978 KIQ720978 KSM720978 LCI720978 LME720978 LWA720978 MFW720978 MPS720978 MZO720978 NJK720978 NTG720978 ODC720978 OMY720978 OWU720978 PGQ720978 PQM720978 QAI720978 QKE720978 QUA720978 RDW720978 RNS720978 RXO720978 SHK720978 SRG720978 TBC720978 TKY720978 TUU720978 UEQ720978 UOM720978 UYI720978 VIE720978 VSA720978 WBW720978 WLS720978 WVO720978 G786514 JC786514 SY786514 ACU786514 AMQ786514 AWM786514 BGI786514 BQE786514 CAA786514 CJW786514 CTS786514 DDO786514 DNK786514 DXG786514 EHC786514 EQY786514 FAU786514 FKQ786514 FUM786514 GEI786514 GOE786514 GYA786514 HHW786514 HRS786514 IBO786514 ILK786514 IVG786514 JFC786514 JOY786514 JYU786514 KIQ786514 KSM786514 LCI786514 LME786514 LWA786514 MFW786514 MPS786514 MZO786514 NJK786514 NTG786514 ODC786514 OMY786514 OWU786514 PGQ786514 PQM786514 QAI786514 QKE786514 QUA786514 RDW786514 RNS786514 RXO786514 SHK786514 SRG786514 TBC786514 TKY786514 TUU786514 UEQ786514 UOM786514 UYI786514 VIE786514 VSA786514 WBW786514 WLS786514 WVO786514 G852050 JC852050 SY852050 ACU852050 AMQ852050 AWM852050 BGI852050 BQE852050 CAA852050 CJW852050 CTS852050 DDO852050 DNK852050 DXG852050 EHC852050 EQY852050 FAU852050 FKQ852050 FUM852050 GEI852050 GOE852050 GYA852050 HHW852050 HRS852050 IBO852050 ILK852050 IVG852050 JFC852050 JOY852050 JYU852050 KIQ852050 KSM852050 LCI852050 LME852050 LWA852050 MFW852050 MPS852050 MZO852050 NJK852050 NTG852050 ODC852050 OMY852050 OWU852050 PGQ852050 PQM852050 QAI852050 QKE852050 QUA852050 RDW852050 RNS852050 RXO852050 SHK852050 SRG852050 TBC852050 TKY852050 TUU852050 UEQ852050 UOM852050 UYI852050 VIE852050 VSA852050 WBW852050 WLS852050 WVO852050 G917586 JC917586 SY917586 ACU917586 AMQ917586 AWM917586 BGI917586 BQE917586 CAA917586 CJW917586 CTS917586 DDO917586 DNK917586 DXG917586 EHC917586 EQY917586 FAU917586 FKQ917586 FUM917586 GEI917586 GOE917586 GYA917586 HHW917586 HRS917586 IBO917586 ILK917586 IVG917586 JFC917586 JOY917586 JYU917586 KIQ917586 KSM917586 LCI917586 LME917586 LWA917586 MFW917586 MPS917586 MZO917586 NJK917586 NTG917586 ODC917586 OMY917586 OWU917586 PGQ917586 PQM917586 QAI917586 QKE917586 QUA917586 RDW917586 RNS917586 RXO917586 SHK917586 SRG917586 TBC917586 TKY917586 TUU917586 UEQ917586 UOM917586 UYI917586 VIE917586 VSA917586 WBW917586 WLS917586 WVO917586 G983122 JC983122 SY983122 ACU983122 AMQ983122 AWM983122 BGI983122 BQE983122 CAA983122 CJW983122 CTS983122 DDO983122 DNK983122 DXG983122 EHC983122 EQY983122 FAU983122 FKQ983122 FUM983122 GEI983122 GOE983122 GYA983122 HHW983122 HRS983122 IBO983122 ILK983122 IVG983122 JFC983122 JOY983122 JYU983122 KIQ983122 KSM983122 LCI983122 LME983122 LWA983122 MFW983122 MPS983122 MZO983122 NJK983122 NTG983122 ODC983122 OMY983122 OWU983122 PGQ983122 PQM983122 QAI983122 QKE983122 QUA983122 RDW983122 RNS983122 RXO983122 SHK983122 SRG983122 TBC983122 TKY983122 TUU983122 UEQ983122 UOM983122 UYI983122 VIE983122 VSA983122 WBW983122 WLS983122 WVO983122">
      <formula1>"錆びた摩耗粉なし,1,2,3,4,5,6,7,8"</formula1>
    </dataValidation>
    <dataValidation type="list" allowBlank="1" showInputMessage="1" sqref="J72:J74 JF72:JF74 TB72:TB74 ACX72:ACX74 AMT72:AMT74 AWP72:AWP74 BGL72:BGL74 BQH72:BQH74 CAD72:CAD74 CJZ72:CJZ74 CTV72:CTV74 DDR72:DDR74 DNN72:DNN74 DXJ72:DXJ74 EHF72:EHF74 ERB72:ERB74 FAX72:FAX74 FKT72:FKT74 FUP72:FUP74 GEL72:GEL74 GOH72:GOH74 GYD72:GYD74 HHZ72:HHZ74 HRV72:HRV74 IBR72:IBR74 ILN72:ILN74 IVJ72:IVJ74 JFF72:JFF74 JPB72:JPB74 JYX72:JYX74 KIT72:KIT74 KSP72:KSP74 LCL72:LCL74 LMH72:LMH74 LWD72:LWD74 MFZ72:MFZ74 MPV72:MPV74 MZR72:MZR74 NJN72:NJN74 NTJ72:NTJ74 ODF72:ODF74 ONB72:ONB74 OWX72:OWX74 PGT72:PGT74 PQP72:PQP74 QAL72:QAL74 QKH72:QKH74 QUD72:QUD74 RDZ72:RDZ74 RNV72:RNV74 RXR72:RXR74 SHN72:SHN74 SRJ72:SRJ74 TBF72:TBF74 TLB72:TLB74 TUX72:TUX74 UET72:UET74 UOP72:UOP74 UYL72:UYL74 VIH72:VIH74 VSD72:VSD74 WBZ72:WBZ74 WLV72:WLV74 WVR72:WVR74 J65612:J65614 JF65612:JF65614 TB65612:TB65614 ACX65612:ACX65614 AMT65612:AMT65614 AWP65612:AWP65614 BGL65612:BGL65614 BQH65612:BQH65614 CAD65612:CAD65614 CJZ65612:CJZ65614 CTV65612:CTV65614 DDR65612:DDR65614 DNN65612:DNN65614 DXJ65612:DXJ65614 EHF65612:EHF65614 ERB65612:ERB65614 FAX65612:FAX65614 FKT65612:FKT65614 FUP65612:FUP65614 GEL65612:GEL65614 GOH65612:GOH65614 GYD65612:GYD65614 HHZ65612:HHZ65614 HRV65612:HRV65614 IBR65612:IBR65614 ILN65612:ILN65614 IVJ65612:IVJ65614 JFF65612:JFF65614 JPB65612:JPB65614 JYX65612:JYX65614 KIT65612:KIT65614 KSP65612:KSP65614 LCL65612:LCL65614 LMH65612:LMH65614 LWD65612:LWD65614 MFZ65612:MFZ65614 MPV65612:MPV65614 MZR65612:MZR65614 NJN65612:NJN65614 NTJ65612:NTJ65614 ODF65612:ODF65614 ONB65612:ONB65614 OWX65612:OWX65614 PGT65612:PGT65614 PQP65612:PQP65614 QAL65612:QAL65614 QKH65612:QKH65614 QUD65612:QUD65614 RDZ65612:RDZ65614 RNV65612:RNV65614 RXR65612:RXR65614 SHN65612:SHN65614 SRJ65612:SRJ65614 TBF65612:TBF65614 TLB65612:TLB65614 TUX65612:TUX65614 UET65612:UET65614 UOP65612:UOP65614 UYL65612:UYL65614 VIH65612:VIH65614 VSD65612:VSD65614 WBZ65612:WBZ65614 WLV65612:WLV65614 WVR65612:WVR65614 J131148:J131150 JF131148:JF131150 TB131148:TB131150 ACX131148:ACX131150 AMT131148:AMT131150 AWP131148:AWP131150 BGL131148:BGL131150 BQH131148:BQH131150 CAD131148:CAD131150 CJZ131148:CJZ131150 CTV131148:CTV131150 DDR131148:DDR131150 DNN131148:DNN131150 DXJ131148:DXJ131150 EHF131148:EHF131150 ERB131148:ERB131150 FAX131148:FAX131150 FKT131148:FKT131150 FUP131148:FUP131150 GEL131148:GEL131150 GOH131148:GOH131150 GYD131148:GYD131150 HHZ131148:HHZ131150 HRV131148:HRV131150 IBR131148:IBR131150 ILN131148:ILN131150 IVJ131148:IVJ131150 JFF131148:JFF131150 JPB131148:JPB131150 JYX131148:JYX131150 KIT131148:KIT131150 KSP131148:KSP131150 LCL131148:LCL131150 LMH131148:LMH131150 LWD131148:LWD131150 MFZ131148:MFZ131150 MPV131148:MPV131150 MZR131148:MZR131150 NJN131148:NJN131150 NTJ131148:NTJ131150 ODF131148:ODF131150 ONB131148:ONB131150 OWX131148:OWX131150 PGT131148:PGT131150 PQP131148:PQP131150 QAL131148:QAL131150 QKH131148:QKH131150 QUD131148:QUD131150 RDZ131148:RDZ131150 RNV131148:RNV131150 RXR131148:RXR131150 SHN131148:SHN131150 SRJ131148:SRJ131150 TBF131148:TBF131150 TLB131148:TLB131150 TUX131148:TUX131150 UET131148:UET131150 UOP131148:UOP131150 UYL131148:UYL131150 VIH131148:VIH131150 VSD131148:VSD131150 WBZ131148:WBZ131150 WLV131148:WLV131150 WVR131148:WVR131150 J196684:J196686 JF196684:JF196686 TB196684:TB196686 ACX196684:ACX196686 AMT196684:AMT196686 AWP196684:AWP196686 BGL196684:BGL196686 BQH196684:BQH196686 CAD196684:CAD196686 CJZ196684:CJZ196686 CTV196684:CTV196686 DDR196684:DDR196686 DNN196684:DNN196686 DXJ196684:DXJ196686 EHF196684:EHF196686 ERB196684:ERB196686 FAX196684:FAX196686 FKT196684:FKT196686 FUP196684:FUP196686 GEL196684:GEL196686 GOH196684:GOH196686 GYD196684:GYD196686 HHZ196684:HHZ196686 HRV196684:HRV196686 IBR196684:IBR196686 ILN196684:ILN196686 IVJ196684:IVJ196686 JFF196684:JFF196686 JPB196684:JPB196686 JYX196684:JYX196686 KIT196684:KIT196686 KSP196684:KSP196686 LCL196684:LCL196686 LMH196684:LMH196686 LWD196684:LWD196686 MFZ196684:MFZ196686 MPV196684:MPV196686 MZR196684:MZR196686 NJN196684:NJN196686 NTJ196684:NTJ196686 ODF196684:ODF196686 ONB196684:ONB196686 OWX196684:OWX196686 PGT196684:PGT196686 PQP196684:PQP196686 QAL196684:QAL196686 QKH196684:QKH196686 QUD196684:QUD196686 RDZ196684:RDZ196686 RNV196684:RNV196686 RXR196684:RXR196686 SHN196684:SHN196686 SRJ196684:SRJ196686 TBF196684:TBF196686 TLB196684:TLB196686 TUX196684:TUX196686 UET196684:UET196686 UOP196684:UOP196686 UYL196684:UYL196686 VIH196684:VIH196686 VSD196684:VSD196686 WBZ196684:WBZ196686 WLV196684:WLV196686 WVR196684:WVR196686 J262220:J262222 JF262220:JF262222 TB262220:TB262222 ACX262220:ACX262222 AMT262220:AMT262222 AWP262220:AWP262222 BGL262220:BGL262222 BQH262220:BQH262222 CAD262220:CAD262222 CJZ262220:CJZ262222 CTV262220:CTV262222 DDR262220:DDR262222 DNN262220:DNN262222 DXJ262220:DXJ262222 EHF262220:EHF262222 ERB262220:ERB262222 FAX262220:FAX262222 FKT262220:FKT262222 FUP262220:FUP262222 GEL262220:GEL262222 GOH262220:GOH262222 GYD262220:GYD262222 HHZ262220:HHZ262222 HRV262220:HRV262222 IBR262220:IBR262222 ILN262220:ILN262222 IVJ262220:IVJ262222 JFF262220:JFF262222 JPB262220:JPB262222 JYX262220:JYX262222 KIT262220:KIT262222 KSP262220:KSP262222 LCL262220:LCL262222 LMH262220:LMH262222 LWD262220:LWD262222 MFZ262220:MFZ262222 MPV262220:MPV262222 MZR262220:MZR262222 NJN262220:NJN262222 NTJ262220:NTJ262222 ODF262220:ODF262222 ONB262220:ONB262222 OWX262220:OWX262222 PGT262220:PGT262222 PQP262220:PQP262222 QAL262220:QAL262222 QKH262220:QKH262222 QUD262220:QUD262222 RDZ262220:RDZ262222 RNV262220:RNV262222 RXR262220:RXR262222 SHN262220:SHN262222 SRJ262220:SRJ262222 TBF262220:TBF262222 TLB262220:TLB262222 TUX262220:TUX262222 UET262220:UET262222 UOP262220:UOP262222 UYL262220:UYL262222 VIH262220:VIH262222 VSD262220:VSD262222 WBZ262220:WBZ262222 WLV262220:WLV262222 WVR262220:WVR262222 J327756:J327758 JF327756:JF327758 TB327756:TB327758 ACX327756:ACX327758 AMT327756:AMT327758 AWP327756:AWP327758 BGL327756:BGL327758 BQH327756:BQH327758 CAD327756:CAD327758 CJZ327756:CJZ327758 CTV327756:CTV327758 DDR327756:DDR327758 DNN327756:DNN327758 DXJ327756:DXJ327758 EHF327756:EHF327758 ERB327756:ERB327758 FAX327756:FAX327758 FKT327756:FKT327758 FUP327756:FUP327758 GEL327756:GEL327758 GOH327756:GOH327758 GYD327756:GYD327758 HHZ327756:HHZ327758 HRV327756:HRV327758 IBR327756:IBR327758 ILN327756:ILN327758 IVJ327756:IVJ327758 JFF327756:JFF327758 JPB327756:JPB327758 JYX327756:JYX327758 KIT327756:KIT327758 KSP327756:KSP327758 LCL327756:LCL327758 LMH327756:LMH327758 LWD327756:LWD327758 MFZ327756:MFZ327758 MPV327756:MPV327758 MZR327756:MZR327758 NJN327756:NJN327758 NTJ327756:NTJ327758 ODF327756:ODF327758 ONB327756:ONB327758 OWX327756:OWX327758 PGT327756:PGT327758 PQP327756:PQP327758 QAL327756:QAL327758 QKH327756:QKH327758 QUD327756:QUD327758 RDZ327756:RDZ327758 RNV327756:RNV327758 RXR327756:RXR327758 SHN327756:SHN327758 SRJ327756:SRJ327758 TBF327756:TBF327758 TLB327756:TLB327758 TUX327756:TUX327758 UET327756:UET327758 UOP327756:UOP327758 UYL327756:UYL327758 VIH327756:VIH327758 VSD327756:VSD327758 WBZ327756:WBZ327758 WLV327756:WLV327758 WVR327756:WVR327758 J393292:J393294 JF393292:JF393294 TB393292:TB393294 ACX393292:ACX393294 AMT393292:AMT393294 AWP393292:AWP393294 BGL393292:BGL393294 BQH393292:BQH393294 CAD393292:CAD393294 CJZ393292:CJZ393294 CTV393292:CTV393294 DDR393292:DDR393294 DNN393292:DNN393294 DXJ393292:DXJ393294 EHF393292:EHF393294 ERB393292:ERB393294 FAX393292:FAX393294 FKT393292:FKT393294 FUP393292:FUP393294 GEL393292:GEL393294 GOH393292:GOH393294 GYD393292:GYD393294 HHZ393292:HHZ393294 HRV393292:HRV393294 IBR393292:IBR393294 ILN393292:ILN393294 IVJ393292:IVJ393294 JFF393292:JFF393294 JPB393292:JPB393294 JYX393292:JYX393294 KIT393292:KIT393294 KSP393292:KSP393294 LCL393292:LCL393294 LMH393292:LMH393294 LWD393292:LWD393294 MFZ393292:MFZ393294 MPV393292:MPV393294 MZR393292:MZR393294 NJN393292:NJN393294 NTJ393292:NTJ393294 ODF393292:ODF393294 ONB393292:ONB393294 OWX393292:OWX393294 PGT393292:PGT393294 PQP393292:PQP393294 QAL393292:QAL393294 QKH393292:QKH393294 QUD393292:QUD393294 RDZ393292:RDZ393294 RNV393292:RNV393294 RXR393292:RXR393294 SHN393292:SHN393294 SRJ393292:SRJ393294 TBF393292:TBF393294 TLB393292:TLB393294 TUX393292:TUX393294 UET393292:UET393294 UOP393292:UOP393294 UYL393292:UYL393294 VIH393292:VIH393294 VSD393292:VSD393294 WBZ393292:WBZ393294 WLV393292:WLV393294 WVR393292:WVR393294 J458828:J458830 JF458828:JF458830 TB458828:TB458830 ACX458828:ACX458830 AMT458828:AMT458830 AWP458828:AWP458830 BGL458828:BGL458830 BQH458828:BQH458830 CAD458828:CAD458830 CJZ458828:CJZ458830 CTV458828:CTV458830 DDR458828:DDR458830 DNN458828:DNN458830 DXJ458828:DXJ458830 EHF458828:EHF458830 ERB458828:ERB458830 FAX458828:FAX458830 FKT458828:FKT458830 FUP458828:FUP458830 GEL458828:GEL458830 GOH458828:GOH458830 GYD458828:GYD458830 HHZ458828:HHZ458830 HRV458828:HRV458830 IBR458828:IBR458830 ILN458828:ILN458830 IVJ458828:IVJ458830 JFF458828:JFF458830 JPB458828:JPB458830 JYX458828:JYX458830 KIT458828:KIT458830 KSP458828:KSP458830 LCL458828:LCL458830 LMH458828:LMH458830 LWD458828:LWD458830 MFZ458828:MFZ458830 MPV458828:MPV458830 MZR458828:MZR458830 NJN458828:NJN458830 NTJ458828:NTJ458830 ODF458828:ODF458830 ONB458828:ONB458830 OWX458828:OWX458830 PGT458828:PGT458830 PQP458828:PQP458830 QAL458828:QAL458830 QKH458828:QKH458830 QUD458828:QUD458830 RDZ458828:RDZ458830 RNV458828:RNV458830 RXR458828:RXR458830 SHN458828:SHN458830 SRJ458828:SRJ458830 TBF458828:TBF458830 TLB458828:TLB458830 TUX458828:TUX458830 UET458828:UET458830 UOP458828:UOP458830 UYL458828:UYL458830 VIH458828:VIH458830 VSD458828:VSD458830 WBZ458828:WBZ458830 WLV458828:WLV458830 WVR458828:WVR458830 J524364:J524366 JF524364:JF524366 TB524364:TB524366 ACX524364:ACX524366 AMT524364:AMT524366 AWP524364:AWP524366 BGL524364:BGL524366 BQH524364:BQH524366 CAD524364:CAD524366 CJZ524364:CJZ524366 CTV524364:CTV524366 DDR524364:DDR524366 DNN524364:DNN524366 DXJ524364:DXJ524366 EHF524364:EHF524366 ERB524364:ERB524366 FAX524364:FAX524366 FKT524364:FKT524366 FUP524364:FUP524366 GEL524364:GEL524366 GOH524364:GOH524366 GYD524364:GYD524366 HHZ524364:HHZ524366 HRV524364:HRV524366 IBR524364:IBR524366 ILN524364:ILN524366 IVJ524364:IVJ524366 JFF524364:JFF524366 JPB524364:JPB524366 JYX524364:JYX524366 KIT524364:KIT524366 KSP524364:KSP524366 LCL524364:LCL524366 LMH524364:LMH524366 LWD524364:LWD524366 MFZ524364:MFZ524366 MPV524364:MPV524366 MZR524364:MZR524366 NJN524364:NJN524366 NTJ524364:NTJ524366 ODF524364:ODF524366 ONB524364:ONB524366 OWX524364:OWX524366 PGT524364:PGT524366 PQP524364:PQP524366 QAL524364:QAL524366 QKH524364:QKH524366 QUD524364:QUD524366 RDZ524364:RDZ524366 RNV524364:RNV524366 RXR524364:RXR524366 SHN524364:SHN524366 SRJ524364:SRJ524366 TBF524364:TBF524366 TLB524364:TLB524366 TUX524364:TUX524366 UET524364:UET524366 UOP524364:UOP524366 UYL524364:UYL524366 VIH524364:VIH524366 VSD524364:VSD524366 WBZ524364:WBZ524366 WLV524364:WLV524366 WVR524364:WVR524366 J589900:J589902 JF589900:JF589902 TB589900:TB589902 ACX589900:ACX589902 AMT589900:AMT589902 AWP589900:AWP589902 BGL589900:BGL589902 BQH589900:BQH589902 CAD589900:CAD589902 CJZ589900:CJZ589902 CTV589900:CTV589902 DDR589900:DDR589902 DNN589900:DNN589902 DXJ589900:DXJ589902 EHF589900:EHF589902 ERB589900:ERB589902 FAX589900:FAX589902 FKT589900:FKT589902 FUP589900:FUP589902 GEL589900:GEL589902 GOH589900:GOH589902 GYD589900:GYD589902 HHZ589900:HHZ589902 HRV589900:HRV589902 IBR589900:IBR589902 ILN589900:ILN589902 IVJ589900:IVJ589902 JFF589900:JFF589902 JPB589900:JPB589902 JYX589900:JYX589902 KIT589900:KIT589902 KSP589900:KSP589902 LCL589900:LCL589902 LMH589900:LMH589902 LWD589900:LWD589902 MFZ589900:MFZ589902 MPV589900:MPV589902 MZR589900:MZR589902 NJN589900:NJN589902 NTJ589900:NTJ589902 ODF589900:ODF589902 ONB589900:ONB589902 OWX589900:OWX589902 PGT589900:PGT589902 PQP589900:PQP589902 QAL589900:QAL589902 QKH589900:QKH589902 QUD589900:QUD589902 RDZ589900:RDZ589902 RNV589900:RNV589902 RXR589900:RXR589902 SHN589900:SHN589902 SRJ589900:SRJ589902 TBF589900:TBF589902 TLB589900:TLB589902 TUX589900:TUX589902 UET589900:UET589902 UOP589900:UOP589902 UYL589900:UYL589902 VIH589900:VIH589902 VSD589900:VSD589902 WBZ589900:WBZ589902 WLV589900:WLV589902 WVR589900:WVR589902 J655436:J655438 JF655436:JF655438 TB655436:TB655438 ACX655436:ACX655438 AMT655436:AMT655438 AWP655436:AWP655438 BGL655436:BGL655438 BQH655436:BQH655438 CAD655436:CAD655438 CJZ655436:CJZ655438 CTV655436:CTV655438 DDR655436:DDR655438 DNN655436:DNN655438 DXJ655436:DXJ655438 EHF655436:EHF655438 ERB655436:ERB655438 FAX655436:FAX655438 FKT655436:FKT655438 FUP655436:FUP655438 GEL655436:GEL655438 GOH655436:GOH655438 GYD655436:GYD655438 HHZ655436:HHZ655438 HRV655436:HRV655438 IBR655436:IBR655438 ILN655436:ILN655438 IVJ655436:IVJ655438 JFF655436:JFF655438 JPB655436:JPB655438 JYX655436:JYX655438 KIT655436:KIT655438 KSP655436:KSP655438 LCL655436:LCL655438 LMH655436:LMH655438 LWD655436:LWD655438 MFZ655436:MFZ655438 MPV655436:MPV655438 MZR655436:MZR655438 NJN655436:NJN655438 NTJ655436:NTJ655438 ODF655436:ODF655438 ONB655436:ONB655438 OWX655436:OWX655438 PGT655436:PGT655438 PQP655436:PQP655438 QAL655436:QAL655438 QKH655436:QKH655438 QUD655436:QUD655438 RDZ655436:RDZ655438 RNV655436:RNV655438 RXR655436:RXR655438 SHN655436:SHN655438 SRJ655436:SRJ655438 TBF655436:TBF655438 TLB655436:TLB655438 TUX655436:TUX655438 UET655436:UET655438 UOP655436:UOP655438 UYL655436:UYL655438 VIH655436:VIH655438 VSD655436:VSD655438 WBZ655436:WBZ655438 WLV655436:WLV655438 WVR655436:WVR655438 J720972:J720974 JF720972:JF720974 TB720972:TB720974 ACX720972:ACX720974 AMT720972:AMT720974 AWP720972:AWP720974 BGL720972:BGL720974 BQH720972:BQH720974 CAD720972:CAD720974 CJZ720972:CJZ720974 CTV720972:CTV720974 DDR720972:DDR720974 DNN720972:DNN720974 DXJ720972:DXJ720974 EHF720972:EHF720974 ERB720972:ERB720974 FAX720972:FAX720974 FKT720972:FKT720974 FUP720972:FUP720974 GEL720972:GEL720974 GOH720972:GOH720974 GYD720972:GYD720974 HHZ720972:HHZ720974 HRV720972:HRV720974 IBR720972:IBR720974 ILN720972:ILN720974 IVJ720972:IVJ720974 JFF720972:JFF720974 JPB720972:JPB720974 JYX720972:JYX720974 KIT720972:KIT720974 KSP720972:KSP720974 LCL720972:LCL720974 LMH720972:LMH720974 LWD720972:LWD720974 MFZ720972:MFZ720974 MPV720972:MPV720974 MZR720972:MZR720974 NJN720972:NJN720974 NTJ720972:NTJ720974 ODF720972:ODF720974 ONB720972:ONB720974 OWX720972:OWX720974 PGT720972:PGT720974 PQP720972:PQP720974 QAL720972:QAL720974 QKH720972:QKH720974 QUD720972:QUD720974 RDZ720972:RDZ720974 RNV720972:RNV720974 RXR720972:RXR720974 SHN720972:SHN720974 SRJ720972:SRJ720974 TBF720972:TBF720974 TLB720972:TLB720974 TUX720972:TUX720974 UET720972:UET720974 UOP720972:UOP720974 UYL720972:UYL720974 VIH720972:VIH720974 VSD720972:VSD720974 WBZ720972:WBZ720974 WLV720972:WLV720974 WVR720972:WVR720974 J786508:J786510 JF786508:JF786510 TB786508:TB786510 ACX786508:ACX786510 AMT786508:AMT786510 AWP786508:AWP786510 BGL786508:BGL786510 BQH786508:BQH786510 CAD786508:CAD786510 CJZ786508:CJZ786510 CTV786508:CTV786510 DDR786508:DDR786510 DNN786508:DNN786510 DXJ786508:DXJ786510 EHF786508:EHF786510 ERB786508:ERB786510 FAX786508:FAX786510 FKT786508:FKT786510 FUP786508:FUP786510 GEL786508:GEL786510 GOH786508:GOH786510 GYD786508:GYD786510 HHZ786508:HHZ786510 HRV786508:HRV786510 IBR786508:IBR786510 ILN786508:ILN786510 IVJ786508:IVJ786510 JFF786508:JFF786510 JPB786508:JPB786510 JYX786508:JYX786510 KIT786508:KIT786510 KSP786508:KSP786510 LCL786508:LCL786510 LMH786508:LMH786510 LWD786508:LWD786510 MFZ786508:MFZ786510 MPV786508:MPV786510 MZR786508:MZR786510 NJN786508:NJN786510 NTJ786508:NTJ786510 ODF786508:ODF786510 ONB786508:ONB786510 OWX786508:OWX786510 PGT786508:PGT786510 PQP786508:PQP786510 QAL786508:QAL786510 QKH786508:QKH786510 QUD786508:QUD786510 RDZ786508:RDZ786510 RNV786508:RNV786510 RXR786508:RXR786510 SHN786508:SHN786510 SRJ786508:SRJ786510 TBF786508:TBF786510 TLB786508:TLB786510 TUX786508:TUX786510 UET786508:UET786510 UOP786508:UOP786510 UYL786508:UYL786510 VIH786508:VIH786510 VSD786508:VSD786510 WBZ786508:WBZ786510 WLV786508:WLV786510 WVR786508:WVR786510 J852044:J852046 JF852044:JF852046 TB852044:TB852046 ACX852044:ACX852046 AMT852044:AMT852046 AWP852044:AWP852046 BGL852044:BGL852046 BQH852044:BQH852046 CAD852044:CAD852046 CJZ852044:CJZ852046 CTV852044:CTV852046 DDR852044:DDR852046 DNN852044:DNN852046 DXJ852044:DXJ852046 EHF852044:EHF852046 ERB852044:ERB852046 FAX852044:FAX852046 FKT852044:FKT852046 FUP852044:FUP852046 GEL852044:GEL852046 GOH852044:GOH852046 GYD852044:GYD852046 HHZ852044:HHZ852046 HRV852044:HRV852046 IBR852044:IBR852046 ILN852044:ILN852046 IVJ852044:IVJ852046 JFF852044:JFF852046 JPB852044:JPB852046 JYX852044:JYX852046 KIT852044:KIT852046 KSP852044:KSP852046 LCL852044:LCL852046 LMH852044:LMH852046 LWD852044:LWD852046 MFZ852044:MFZ852046 MPV852044:MPV852046 MZR852044:MZR852046 NJN852044:NJN852046 NTJ852044:NTJ852046 ODF852044:ODF852046 ONB852044:ONB852046 OWX852044:OWX852046 PGT852044:PGT852046 PQP852044:PQP852046 QAL852044:QAL852046 QKH852044:QKH852046 QUD852044:QUD852046 RDZ852044:RDZ852046 RNV852044:RNV852046 RXR852044:RXR852046 SHN852044:SHN852046 SRJ852044:SRJ852046 TBF852044:TBF852046 TLB852044:TLB852046 TUX852044:TUX852046 UET852044:UET852046 UOP852044:UOP852046 UYL852044:UYL852046 VIH852044:VIH852046 VSD852044:VSD852046 WBZ852044:WBZ852046 WLV852044:WLV852046 WVR852044:WVR852046 J917580:J917582 JF917580:JF917582 TB917580:TB917582 ACX917580:ACX917582 AMT917580:AMT917582 AWP917580:AWP917582 BGL917580:BGL917582 BQH917580:BQH917582 CAD917580:CAD917582 CJZ917580:CJZ917582 CTV917580:CTV917582 DDR917580:DDR917582 DNN917580:DNN917582 DXJ917580:DXJ917582 EHF917580:EHF917582 ERB917580:ERB917582 FAX917580:FAX917582 FKT917580:FKT917582 FUP917580:FUP917582 GEL917580:GEL917582 GOH917580:GOH917582 GYD917580:GYD917582 HHZ917580:HHZ917582 HRV917580:HRV917582 IBR917580:IBR917582 ILN917580:ILN917582 IVJ917580:IVJ917582 JFF917580:JFF917582 JPB917580:JPB917582 JYX917580:JYX917582 KIT917580:KIT917582 KSP917580:KSP917582 LCL917580:LCL917582 LMH917580:LMH917582 LWD917580:LWD917582 MFZ917580:MFZ917582 MPV917580:MPV917582 MZR917580:MZR917582 NJN917580:NJN917582 NTJ917580:NTJ917582 ODF917580:ODF917582 ONB917580:ONB917582 OWX917580:OWX917582 PGT917580:PGT917582 PQP917580:PQP917582 QAL917580:QAL917582 QKH917580:QKH917582 QUD917580:QUD917582 RDZ917580:RDZ917582 RNV917580:RNV917582 RXR917580:RXR917582 SHN917580:SHN917582 SRJ917580:SRJ917582 TBF917580:TBF917582 TLB917580:TLB917582 TUX917580:TUX917582 UET917580:UET917582 UOP917580:UOP917582 UYL917580:UYL917582 VIH917580:VIH917582 VSD917580:VSD917582 WBZ917580:WBZ917582 WLV917580:WLV917582 WVR917580:WVR917582 J983116:J983118 JF983116:JF983118 TB983116:TB983118 ACX983116:ACX983118 AMT983116:AMT983118 AWP983116:AWP983118 BGL983116:BGL983118 BQH983116:BQH983118 CAD983116:CAD983118 CJZ983116:CJZ983118 CTV983116:CTV983118 DDR983116:DDR983118 DNN983116:DNN983118 DXJ983116:DXJ983118 EHF983116:EHF983118 ERB983116:ERB983118 FAX983116:FAX983118 FKT983116:FKT983118 FUP983116:FUP983118 GEL983116:GEL983118 GOH983116:GOH983118 GYD983116:GYD983118 HHZ983116:HHZ983118 HRV983116:HRV983118 IBR983116:IBR983118 ILN983116:ILN983118 IVJ983116:IVJ983118 JFF983116:JFF983118 JPB983116:JPB983118 JYX983116:JYX983118 KIT983116:KIT983118 KSP983116:KSP983118 LCL983116:LCL983118 LMH983116:LMH983118 LWD983116:LWD983118 MFZ983116:MFZ983118 MPV983116:MPV983118 MZR983116:MZR983118 NJN983116:NJN983118 NTJ983116:NTJ983118 ODF983116:ODF983118 ONB983116:ONB983118 OWX983116:OWX983118 PGT983116:PGT983118 PQP983116:PQP983118 QAL983116:QAL983118 QKH983116:QKH983118 QUD983116:QUD983118 RDZ983116:RDZ983118 RNV983116:RNV983118 RXR983116:RXR983118 SHN983116:SHN983118 SRJ983116:SRJ983118 TBF983116:TBF983118 TLB983116:TLB983118 TUX983116:TUX983118 UET983116:UET983118 UOP983116:UOP983118 UYL983116:UYL983118 VIH983116:VIH983118 VSD983116:VSD983118 WBZ983116:WBZ983118 WLV983116:WLV983118 WVR983116:WVR983118">
      <formula1>"該当なし,１－イ,１－ロ,１－ハ,２－イ,２－ロ,２－ハ,３－イ,３－ロ,３－ハ,４－イ,４－ロ,４－ハ,５－イ,５－ロ,５－ハ"</formula1>
    </dataValidation>
    <dataValidation type="list" errorStyle="warning" allowBlank="1" showInputMessage="1" sqref="J69:L70 JF69:JH70 TB69:TD70 ACX69:ACZ70 AMT69:AMV70 AWP69:AWR70 BGL69:BGN70 BQH69:BQJ70 CAD69:CAF70 CJZ69:CKB70 CTV69:CTX70 DDR69:DDT70 DNN69:DNP70 DXJ69:DXL70 EHF69:EHH70 ERB69:ERD70 FAX69:FAZ70 FKT69:FKV70 FUP69:FUR70 GEL69:GEN70 GOH69:GOJ70 GYD69:GYF70 HHZ69:HIB70 HRV69:HRX70 IBR69:IBT70 ILN69:ILP70 IVJ69:IVL70 JFF69:JFH70 JPB69:JPD70 JYX69:JYZ70 KIT69:KIV70 KSP69:KSR70 LCL69:LCN70 LMH69:LMJ70 LWD69:LWF70 MFZ69:MGB70 MPV69:MPX70 MZR69:MZT70 NJN69:NJP70 NTJ69:NTL70 ODF69:ODH70 ONB69:OND70 OWX69:OWZ70 PGT69:PGV70 PQP69:PQR70 QAL69:QAN70 QKH69:QKJ70 QUD69:QUF70 RDZ69:REB70 RNV69:RNX70 RXR69:RXT70 SHN69:SHP70 SRJ69:SRL70 TBF69:TBH70 TLB69:TLD70 TUX69:TUZ70 UET69:UEV70 UOP69:UOR70 UYL69:UYN70 VIH69:VIJ70 VSD69:VSF70 WBZ69:WCB70 WLV69:WLX70 WVR69:WVT70 J65609:L65610 JF65609:JH65610 TB65609:TD65610 ACX65609:ACZ65610 AMT65609:AMV65610 AWP65609:AWR65610 BGL65609:BGN65610 BQH65609:BQJ65610 CAD65609:CAF65610 CJZ65609:CKB65610 CTV65609:CTX65610 DDR65609:DDT65610 DNN65609:DNP65610 DXJ65609:DXL65610 EHF65609:EHH65610 ERB65609:ERD65610 FAX65609:FAZ65610 FKT65609:FKV65610 FUP65609:FUR65610 GEL65609:GEN65610 GOH65609:GOJ65610 GYD65609:GYF65610 HHZ65609:HIB65610 HRV65609:HRX65610 IBR65609:IBT65610 ILN65609:ILP65610 IVJ65609:IVL65610 JFF65609:JFH65610 JPB65609:JPD65610 JYX65609:JYZ65610 KIT65609:KIV65610 KSP65609:KSR65610 LCL65609:LCN65610 LMH65609:LMJ65610 LWD65609:LWF65610 MFZ65609:MGB65610 MPV65609:MPX65610 MZR65609:MZT65610 NJN65609:NJP65610 NTJ65609:NTL65610 ODF65609:ODH65610 ONB65609:OND65610 OWX65609:OWZ65610 PGT65609:PGV65610 PQP65609:PQR65610 QAL65609:QAN65610 QKH65609:QKJ65610 QUD65609:QUF65610 RDZ65609:REB65610 RNV65609:RNX65610 RXR65609:RXT65610 SHN65609:SHP65610 SRJ65609:SRL65610 TBF65609:TBH65610 TLB65609:TLD65610 TUX65609:TUZ65610 UET65609:UEV65610 UOP65609:UOR65610 UYL65609:UYN65610 VIH65609:VIJ65610 VSD65609:VSF65610 WBZ65609:WCB65610 WLV65609:WLX65610 WVR65609:WVT65610 J131145:L131146 JF131145:JH131146 TB131145:TD131146 ACX131145:ACZ131146 AMT131145:AMV131146 AWP131145:AWR131146 BGL131145:BGN131146 BQH131145:BQJ131146 CAD131145:CAF131146 CJZ131145:CKB131146 CTV131145:CTX131146 DDR131145:DDT131146 DNN131145:DNP131146 DXJ131145:DXL131146 EHF131145:EHH131146 ERB131145:ERD131146 FAX131145:FAZ131146 FKT131145:FKV131146 FUP131145:FUR131146 GEL131145:GEN131146 GOH131145:GOJ131146 GYD131145:GYF131146 HHZ131145:HIB131146 HRV131145:HRX131146 IBR131145:IBT131146 ILN131145:ILP131146 IVJ131145:IVL131146 JFF131145:JFH131146 JPB131145:JPD131146 JYX131145:JYZ131146 KIT131145:KIV131146 KSP131145:KSR131146 LCL131145:LCN131146 LMH131145:LMJ131146 LWD131145:LWF131146 MFZ131145:MGB131146 MPV131145:MPX131146 MZR131145:MZT131146 NJN131145:NJP131146 NTJ131145:NTL131146 ODF131145:ODH131146 ONB131145:OND131146 OWX131145:OWZ131146 PGT131145:PGV131146 PQP131145:PQR131146 QAL131145:QAN131146 QKH131145:QKJ131146 QUD131145:QUF131146 RDZ131145:REB131146 RNV131145:RNX131146 RXR131145:RXT131146 SHN131145:SHP131146 SRJ131145:SRL131146 TBF131145:TBH131146 TLB131145:TLD131146 TUX131145:TUZ131146 UET131145:UEV131146 UOP131145:UOR131146 UYL131145:UYN131146 VIH131145:VIJ131146 VSD131145:VSF131146 WBZ131145:WCB131146 WLV131145:WLX131146 WVR131145:WVT131146 J196681:L196682 JF196681:JH196682 TB196681:TD196682 ACX196681:ACZ196682 AMT196681:AMV196682 AWP196681:AWR196682 BGL196681:BGN196682 BQH196681:BQJ196682 CAD196681:CAF196682 CJZ196681:CKB196682 CTV196681:CTX196682 DDR196681:DDT196682 DNN196681:DNP196682 DXJ196681:DXL196682 EHF196681:EHH196682 ERB196681:ERD196682 FAX196681:FAZ196682 FKT196681:FKV196682 FUP196681:FUR196682 GEL196681:GEN196682 GOH196681:GOJ196682 GYD196681:GYF196682 HHZ196681:HIB196682 HRV196681:HRX196682 IBR196681:IBT196682 ILN196681:ILP196682 IVJ196681:IVL196682 JFF196681:JFH196682 JPB196681:JPD196682 JYX196681:JYZ196682 KIT196681:KIV196682 KSP196681:KSR196682 LCL196681:LCN196682 LMH196681:LMJ196682 LWD196681:LWF196682 MFZ196681:MGB196682 MPV196681:MPX196682 MZR196681:MZT196682 NJN196681:NJP196682 NTJ196681:NTL196682 ODF196681:ODH196682 ONB196681:OND196682 OWX196681:OWZ196682 PGT196681:PGV196682 PQP196681:PQR196682 QAL196681:QAN196682 QKH196681:QKJ196682 QUD196681:QUF196682 RDZ196681:REB196682 RNV196681:RNX196682 RXR196681:RXT196682 SHN196681:SHP196682 SRJ196681:SRL196682 TBF196681:TBH196682 TLB196681:TLD196682 TUX196681:TUZ196682 UET196681:UEV196682 UOP196681:UOR196682 UYL196681:UYN196682 VIH196681:VIJ196682 VSD196681:VSF196682 WBZ196681:WCB196682 WLV196681:WLX196682 WVR196681:WVT196682 J262217:L262218 JF262217:JH262218 TB262217:TD262218 ACX262217:ACZ262218 AMT262217:AMV262218 AWP262217:AWR262218 BGL262217:BGN262218 BQH262217:BQJ262218 CAD262217:CAF262218 CJZ262217:CKB262218 CTV262217:CTX262218 DDR262217:DDT262218 DNN262217:DNP262218 DXJ262217:DXL262218 EHF262217:EHH262218 ERB262217:ERD262218 FAX262217:FAZ262218 FKT262217:FKV262218 FUP262217:FUR262218 GEL262217:GEN262218 GOH262217:GOJ262218 GYD262217:GYF262218 HHZ262217:HIB262218 HRV262217:HRX262218 IBR262217:IBT262218 ILN262217:ILP262218 IVJ262217:IVL262218 JFF262217:JFH262218 JPB262217:JPD262218 JYX262217:JYZ262218 KIT262217:KIV262218 KSP262217:KSR262218 LCL262217:LCN262218 LMH262217:LMJ262218 LWD262217:LWF262218 MFZ262217:MGB262218 MPV262217:MPX262218 MZR262217:MZT262218 NJN262217:NJP262218 NTJ262217:NTL262218 ODF262217:ODH262218 ONB262217:OND262218 OWX262217:OWZ262218 PGT262217:PGV262218 PQP262217:PQR262218 QAL262217:QAN262218 QKH262217:QKJ262218 QUD262217:QUF262218 RDZ262217:REB262218 RNV262217:RNX262218 RXR262217:RXT262218 SHN262217:SHP262218 SRJ262217:SRL262218 TBF262217:TBH262218 TLB262217:TLD262218 TUX262217:TUZ262218 UET262217:UEV262218 UOP262217:UOR262218 UYL262217:UYN262218 VIH262217:VIJ262218 VSD262217:VSF262218 WBZ262217:WCB262218 WLV262217:WLX262218 WVR262217:WVT262218 J327753:L327754 JF327753:JH327754 TB327753:TD327754 ACX327753:ACZ327754 AMT327753:AMV327754 AWP327753:AWR327754 BGL327753:BGN327754 BQH327753:BQJ327754 CAD327753:CAF327754 CJZ327753:CKB327754 CTV327753:CTX327754 DDR327753:DDT327754 DNN327753:DNP327754 DXJ327753:DXL327754 EHF327753:EHH327754 ERB327753:ERD327754 FAX327753:FAZ327754 FKT327753:FKV327754 FUP327753:FUR327754 GEL327753:GEN327754 GOH327753:GOJ327754 GYD327753:GYF327754 HHZ327753:HIB327754 HRV327753:HRX327754 IBR327753:IBT327754 ILN327753:ILP327754 IVJ327753:IVL327754 JFF327753:JFH327754 JPB327753:JPD327754 JYX327753:JYZ327754 KIT327753:KIV327754 KSP327753:KSR327754 LCL327753:LCN327754 LMH327753:LMJ327754 LWD327753:LWF327754 MFZ327753:MGB327754 MPV327753:MPX327754 MZR327753:MZT327754 NJN327753:NJP327754 NTJ327753:NTL327754 ODF327753:ODH327754 ONB327753:OND327754 OWX327753:OWZ327754 PGT327753:PGV327754 PQP327753:PQR327754 QAL327753:QAN327754 QKH327753:QKJ327754 QUD327753:QUF327754 RDZ327753:REB327754 RNV327753:RNX327754 RXR327753:RXT327754 SHN327753:SHP327754 SRJ327753:SRL327754 TBF327753:TBH327754 TLB327753:TLD327754 TUX327753:TUZ327754 UET327753:UEV327754 UOP327753:UOR327754 UYL327753:UYN327754 VIH327753:VIJ327754 VSD327753:VSF327754 WBZ327753:WCB327754 WLV327753:WLX327754 WVR327753:WVT327754 J393289:L393290 JF393289:JH393290 TB393289:TD393290 ACX393289:ACZ393290 AMT393289:AMV393290 AWP393289:AWR393290 BGL393289:BGN393290 BQH393289:BQJ393290 CAD393289:CAF393290 CJZ393289:CKB393290 CTV393289:CTX393290 DDR393289:DDT393290 DNN393289:DNP393290 DXJ393289:DXL393290 EHF393289:EHH393290 ERB393289:ERD393290 FAX393289:FAZ393290 FKT393289:FKV393290 FUP393289:FUR393290 GEL393289:GEN393290 GOH393289:GOJ393290 GYD393289:GYF393290 HHZ393289:HIB393290 HRV393289:HRX393290 IBR393289:IBT393290 ILN393289:ILP393290 IVJ393289:IVL393290 JFF393289:JFH393290 JPB393289:JPD393290 JYX393289:JYZ393290 KIT393289:KIV393290 KSP393289:KSR393290 LCL393289:LCN393290 LMH393289:LMJ393290 LWD393289:LWF393290 MFZ393289:MGB393290 MPV393289:MPX393290 MZR393289:MZT393290 NJN393289:NJP393290 NTJ393289:NTL393290 ODF393289:ODH393290 ONB393289:OND393290 OWX393289:OWZ393290 PGT393289:PGV393290 PQP393289:PQR393290 QAL393289:QAN393290 QKH393289:QKJ393290 QUD393289:QUF393290 RDZ393289:REB393290 RNV393289:RNX393290 RXR393289:RXT393290 SHN393289:SHP393290 SRJ393289:SRL393290 TBF393289:TBH393290 TLB393289:TLD393290 TUX393289:TUZ393290 UET393289:UEV393290 UOP393289:UOR393290 UYL393289:UYN393290 VIH393289:VIJ393290 VSD393289:VSF393290 WBZ393289:WCB393290 WLV393289:WLX393290 WVR393289:WVT393290 J458825:L458826 JF458825:JH458826 TB458825:TD458826 ACX458825:ACZ458826 AMT458825:AMV458826 AWP458825:AWR458826 BGL458825:BGN458826 BQH458825:BQJ458826 CAD458825:CAF458826 CJZ458825:CKB458826 CTV458825:CTX458826 DDR458825:DDT458826 DNN458825:DNP458826 DXJ458825:DXL458826 EHF458825:EHH458826 ERB458825:ERD458826 FAX458825:FAZ458826 FKT458825:FKV458826 FUP458825:FUR458826 GEL458825:GEN458826 GOH458825:GOJ458826 GYD458825:GYF458826 HHZ458825:HIB458826 HRV458825:HRX458826 IBR458825:IBT458826 ILN458825:ILP458826 IVJ458825:IVL458826 JFF458825:JFH458826 JPB458825:JPD458826 JYX458825:JYZ458826 KIT458825:KIV458826 KSP458825:KSR458826 LCL458825:LCN458826 LMH458825:LMJ458826 LWD458825:LWF458826 MFZ458825:MGB458826 MPV458825:MPX458826 MZR458825:MZT458826 NJN458825:NJP458826 NTJ458825:NTL458826 ODF458825:ODH458826 ONB458825:OND458826 OWX458825:OWZ458826 PGT458825:PGV458826 PQP458825:PQR458826 QAL458825:QAN458826 QKH458825:QKJ458826 QUD458825:QUF458826 RDZ458825:REB458826 RNV458825:RNX458826 RXR458825:RXT458826 SHN458825:SHP458826 SRJ458825:SRL458826 TBF458825:TBH458826 TLB458825:TLD458826 TUX458825:TUZ458826 UET458825:UEV458826 UOP458825:UOR458826 UYL458825:UYN458826 VIH458825:VIJ458826 VSD458825:VSF458826 WBZ458825:WCB458826 WLV458825:WLX458826 WVR458825:WVT458826 J524361:L524362 JF524361:JH524362 TB524361:TD524362 ACX524361:ACZ524362 AMT524361:AMV524362 AWP524361:AWR524362 BGL524361:BGN524362 BQH524361:BQJ524362 CAD524361:CAF524362 CJZ524361:CKB524362 CTV524361:CTX524362 DDR524361:DDT524362 DNN524361:DNP524362 DXJ524361:DXL524362 EHF524361:EHH524362 ERB524361:ERD524362 FAX524361:FAZ524362 FKT524361:FKV524362 FUP524361:FUR524362 GEL524361:GEN524362 GOH524361:GOJ524362 GYD524361:GYF524362 HHZ524361:HIB524362 HRV524361:HRX524362 IBR524361:IBT524362 ILN524361:ILP524362 IVJ524361:IVL524362 JFF524361:JFH524362 JPB524361:JPD524362 JYX524361:JYZ524362 KIT524361:KIV524362 KSP524361:KSR524362 LCL524361:LCN524362 LMH524361:LMJ524362 LWD524361:LWF524362 MFZ524361:MGB524362 MPV524361:MPX524362 MZR524361:MZT524362 NJN524361:NJP524362 NTJ524361:NTL524362 ODF524361:ODH524362 ONB524361:OND524362 OWX524361:OWZ524362 PGT524361:PGV524362 PQP524361:PQR524362 QAL524361:QAN524362 QKH524361:QKJ524362 QUD524361:QUF524362 RDZ524361:REB524362 RNV524361:RNX524362 RXR524361:RXT524362 SHN524361:SHP524362 SRJ524361:SRL524362 TBF524361:TBH524362 TLB524361:TLD524362 TUX524361:TUZ524362 UET524361:UEV524362 UOP524361:UOR524362 UYL524361:UYN524362 VIH524361:VIJ524362 VSD524361:VSF524362 WBZ524361:WCB524362 WLV524361:WLX524362 WVR524361:WVT524362 J589897:L589898 JF589897:JH589898 TB589897:TD589898 ACX589897:ACZ589898 AMT589897:AMV589898 AWP589897:AWR589898 BGL589897:BGN589898 BQH589897:BQJ589898 CAD589897:CAF589898 CJZ589897:CKB589898 CTV589897:CTX589898 DDR589897:DDT589898 DNN589897:DNP589898 DXJ589897:DXL589898 EHF589897:EHH589898 ERB589897:ERD589898 FAX589897:FAZ589898 FKT589897:FKV589898 FUP589897:FUR589898 GEL589897:GEN589898 GOH589897:GOJ589898 GYD589897:GYF589898 HHZ589897:HIB589898 HRV589897:HRX589898 IBR589897:IBT589898 ILN589897:ILP589898 IVJ589897:IVL589898 JFF589897:JFH589898 JPB589897:JPD589898 JYX589897:JYZ589898 KIT589897:KIV589898 KSP589897:KSR589898 LCL589897:LCN589898 LMH589897:LMJ589898 LWD589897:LWF589898 MFZ589897:MGB589898 MPV589897:MPX589898 MZR589897:MZT589898 NJN589897:NJP589898 NTJ589897:NTL589898 ODF589897:ODH589898 ONB589897:OND589898 OWX589897:OWZ589898 PGT589897:PGV589898 PQP589897:PQR589898 QAL589897:QAN589898 QKH589897:QKJ589898 QUD589897:QUF589898 RDZ589897:REB589898 RNV589897:RNX589898 RXR589897:RXT589898 SHN589897:SHP589898 SRJ589897:SRL589898 TBF589897:TBH589898 TLB589897:TLD589898 TUX589897:TUZ589898 UET589897:UEV589898 UOP589897:UOR589898 UYL589897:UYN589898 VIH589897:VIJ589898 VSD589897:VSF589898 WBZ589897:WCB589898 WLV589897:WLX589898 WVR589897:WVT589898 J655433:L655434 JF655433:JH655434 TB655433:TD655434 ACX655433:ACZ655434 AMT655433:AMV655434 AWP655433:AWR655434 BGL655433:BGN655434 BQH655433:BQJ655434 CAD655433:CAF655434 CJZ655433:CKB655434 CTV655433:CTX655434 DDR655433:DDT655434 DNN655433:DNP655434 DXJ655433:DXL655434 EHF655433:EHH655434 ERB655433:ERD655434 FAX655433:FAZ655434 FKT655433:FKV655434 FUP655433:FUR655434 GEL655433:GEN655434 GOH655433:GOJ655434 GYD655433:GYF655434 HHZ655433:HIB655434 HRV655433:HRX655434 IBR655433:IBT655434 ILN655433:ILP655434 IVJ655433:IVL655434 JFF655433:JFH655434 JPB655433:JPD655434 JYX655433:JYZ655434 KIT655433:KIV655434 KSP655433:KSR655434 LCL655433:LCN655434 LMH655433:LMJ655434 LWD655433:LWF655434 MFZ655433:MGB655434 MPV655433:MPX655434 MZR655433:MZT655434 NJN655433:NJP655434 NTJ655433:NTL655434 ODF655433:ODH655434 ONB655433:OND655434 OWX655433:OWZ655434 PGT655433:PGV655434 PQP655433:PQR655434 QAL655433:QAN655434 QKH655433:QKJ655434 QUD655433:QUF655434 RDZ655433:REB655434 RNV655433:RNX655434 RXR655433:RXT655434 SHN655433:SHP655434 SRJ655433:SRL655434 TBF655433:TBH655434 TLB655433:TLD655434 TUX655433:TUZ655434 UET655433:UEV655434 UOP655433:UOR655434 UYL655433:UYN655434 VIH655433:VIJ655434 VSD655433:VSF655434 WBZ655433:WCB655434 WLV655433:WLX655434 WVR655433:WVT655434 J720969:L720970 JF720969:JH720970 TB720969:TD720970 ACX720969:ACZ720970 AMT720969:AMV720970 AWP720969:AWR720970 BGL720969:BGN720970 BQH720969:BQJ720970 CAD720969:CAF720970 CJZ720969:CKB720970 CTV720969:CTX720970 DDR720969:DDT720970 DNN720969:DNP720970 DXJ720969:DXL720970 EHF720969:EHH720970 ERB720969:ERD720970 FAX720969:FAZ720970 FKT720969:FKV720970 FUP720969:FUR720970 GEL720969:GEN720970 GOH720969:GOJ720970 GYD720969:GYF720970 HHZ720969:HIB720970 HRV720969:HRX720970 IBR720969:IBT720970 ILN720969:ILP720970 IVJ720969:IVL720970 JFF720969:JFH720970 JPB720969:JPD720970 JYX720969:JYZ720970 KIT720969:KIV720970 KSP720969:KSR720970 LCL720969:LCN720970 LMH720969:LMJ720970 LWD720969:LWF720970 MFZ720969:MGB720970 MPV720969:MPX720970 MZR720969:MZT720970 NJN720969:NJP720970 NTJ720969:NTL720970 ODF720969:ODH720970 ONB720969:OND720970 OWX720969:OWZ720970 PGT720969:PGV720970 PQP720969:PQR720970 QAL720969:QAN720970 QKH720969:QKJ720970 QUD720969:QUF720970 RDZ720969:REB720970 RNV720969:RNX720970 RXR720969:RXT720970 SHN720969:SHP720970 SRJ720969:SRL720970 TBF720969:TBH720970 TLB720969:TLD720970 TUX720969:TUZ720970 UET720969:UEV720970 UOP720969:UOR720970 UYL720969:UYN720970 VIH720969:VIJ720970 VSD720969:VSF720970 WBZ720969:WCB720970 WLV720969:WLX720970 WVR720969:WVT720970 J786505:L786506 JF786505:JH786506 TB786505:TD786506 ACX786505:ACZ786506 AMT786505:AMV786506 AWP786505:AWR786506 BGL786505:BGN786506 BQH786505:BQJ786506 CAD786505:CAF786506 CJZ786505:CKB786506 CTV786505:CTX786506 DDR786505:DDT786506 DNN786505:DNP786506 DXJ786505:DXL786506 EHF786505:EHH786506 ERB786505:ERD786506 FAX786505:FAZ786506 FKT786505:FKV786506 FUP786505:FUR786506 GEL786505:GEN786506 GOH786505:GOJ786506 GYD786505:GYF786506 HHZ786505:HIB786506 HRV786505:HRX786506 IBR786505:IBT786506 ILN786505:ILP786506 IVJ786505:IVL786506 JFF786505:JFH786506 JPB786505:JPD786506 JYX786505:JYZ786506 KIT786505:KIV786506 KSP786505:KSR786506 LCL786505:LCN786506 LMH786505:LMJ786506 LWD786505:LWF786506 MFZ786505:MGB786506 MPV786505:MPX786506 MZR786505:MZT786506 NJN786505:NJP786506 NTJ786505:NTL786506 ODF786505:ODH786506 ONB786505:OND786506 OWX786505:OWZ786506 PGT786505:PGV786506 PQP786505:PQR786506 QAL786505:QAN786506 QKH786505:QKJ786506 QUD786505:QUF786506 RDZ786505:REB786506 RNV786505:RNX786506 RXR786505:RXT786506 SHN786505:SHP786506 SRJ786505:SRL786506 TBF786505:TBH786506 TLB786505:TLD786506 TUX786505:TUZ786506 UET786505:UEV786506 UOP786505:UOR786506 UYL786505:UYN786506 VIH786505:VIJ786506 VSD786505:VSF786506 WBZ786505:WCB786506 WLV786505:WLX786506 WVR786505:WVT786506 J852041:L852042 JF852041:JH852042 TB852041:TD852042 ACX852041:ACZ852042 AMT852041:AMV852042 AWP852041:AWR852042 BGL852041:BGN852042 BQH852041:BQJ852042 CAD852041:CAF852042 CJZ852041:CKB852042 CTV852041:CTX852042 DDR852041:DDT852042 DNN852041:DNP852042 DXJ852041:DXL852042 EHF852041:EHH852042 ERB852041:ERD852042 FAX852041:FAZ852042 FKT852041:FKV852042 FUP852041:FUR852042 GEL852041:GEN852042 GOH852041:GOJ852042 GYD852041:GYF852042 HHZ852041:HIB852042 HRV852041:HRX852042 IBR852041:IBT852042 ILN852041:ILP852042 IVJ852041:IVL852042 JFF852041:JFH852042 JPB852041:JPD852042 JYX852041:JYZ852042 KIT852041:KIV852042 KSP852041:KSR852042 LCL852041:LCN852042 LMH852041:LMJ852042 LWD852041:LWF852042 MFZ852041:MGB852042 MPV852041:MPX852042 MZR852041:MZT852042 NJN852041:NJP852042 NTJ852041:NTL852042 ODF852041:ODH852042 ONB852041:OND852042 OWX852041:OWZ852042 PGT852041:PGV852042 PQP852041:PQR852042 QAL852041:QAN852042 QKH852041:QKJ852042 QUD852041:QUF852042 RDZ852041:REB852042 RNV852041:RNX852042 RXR852041:RXT852042 SHN852041:SHP852042 SRJ852041:SRL852042 TBF852041:TBH852042 TLB852041:TLD852042 TUX852041:TUZ852042 UET852041:UEV852042 UOP852041:UOR852042 UYL852041:UYN852042 VIH852041:VIJ852042 VSD852041:VSF852042 WBZ852041:WCB852042 WLV852041:WLX852042 WVR852041:WVT852042 J917577:L917578 JF917577:JH917578 TB917577:TD917578 ACX917577:ACZ917578 AMT917577:AMV917578 AWP917577:AWR917578 BGL917577:BGN917578 BQH917577:BQJ917578 CAD917577:CAF917578 CJZ917577:CKB917578 CTV917577:CTX917578 DDR917577:DDT917578 DNN917577:DNP917578 DXJ917577:DXL917578 EHF917577:EHH917578 ERB917577:ERD917578 FAX917577:FAZ917578 FKT917577:FKV917578 FUP917577:FUR917578 GEL917577:GEN917578 GOH917577:GOJ917578 GYD917577:GYF917578 HHZ917577:HIB917578 HRV917577:HRX917578 IBR917577:IBT917578 ILN917577:ILP917578 IVJ917577:IVL917578 JFF917577:JFH917578 JPB917577:JPD917578 JYX917577:JYZ917578 KIT917577:KIV917578 KSP917577:KSR917578 LCL917577:LCN917578 LMH917577:LMJ917578 LWD917577:LWF917578 MFZ917577:MGB917578 MPV917577:MPX917578 MZR917577:MZT917578 NJN917577:NJP917578 NTJ917577:NTL917578 ODF917577:ODH917578 ONB917577:OND917578 OWX917577:OWZ917578 PGT917577:PGV917578 PQP917577:PQR917578 QAL917577:QAN917578 QKH917577:QKJ917578 QUD917577:QUF917578 RDZ917577:REB917578 RNV917577:RNX917578 RXR917577:RXT917578 SHN917577:SHP917578 SRJ917577:SRL917578 TBF917577:TBH917578 TLB917577:TLD917578 TUX917577:TUZ917578 UET917577:UEV917578 UOP917577:UOR917578 UYL917577:UYN917578 VIH917577:VIJ917578 VSD917577:VSF917578 WBZ917577:WCB917578 WLV917577:WLX917578 WVR917577:WVT917578 J983113:L983114 JF983113:JH983114 TB983113:TD983114 ACX983113:ACZ983114 AMT983113:AMV983114 AWP983113:AWR983114 BGL983113:BGN983114 BQH983113:BQJ983114 CAD983113:CAF983114 CJZ983113:CKB983114 CTV983113:CTX983114 DDR983113:DDT983114 DNN983113:DNP983114 DXJ983113:DXL983114 EHF983113:EHH983114 ERB983113:ERD983114 FAX983113:FAZ983114 FKT983113:FKV983114 FUP983113:FUR983114 GEL983113:GEN983114 GOH983113:GOJ983114 GYD983113:GYF983114 HHZ983113:HIB983114 HRV983113:HRX983114 IBR983113:IBT983114 ILN983113:ILP983114 IVJ983113:IVL983114 JFF983113:JFH983114 JPB983113:JPD983114 JYX983113:JYZ983114 KIT983113:KIV983114 KSP983113:KSR983114 LCL983113:LCN983114 LMH983113:LMJ983114 LWD983113:LWF983114 MFZ983113:MGB983114 MPV983113:MPX983114 MZR983113:MZT983114 NJN983113:NJP983114 NTJ983113:NTL983114 ODF983113:ODH983114 ONB983113:OND983114 OWX983113:OWZ983114 PGT983113:PGV983114 PQP983113:PQR983114 QAL983113:QAN983114 QKH983113:QKJ983114 QUD983113:QUF983114 RDZ983113:REB983114 RNV983113:RNX983114 RXR983113:RXT983114 SHN983113:SHP983114 SRJ983113:SRL983114 TBF983113:TBH983114 TLB983113:TLD983114 TUX983113:TUZ983114 UET983113:UEV983114 UOP983113:UOR983114 UYL983113:UYN983114 VIH983113:VIJ983114 VSD983113:VSF983114 WBZ983113:WCB983114 WLV983113:WLX983114 WVR983113:WVT983114">
      <formula1>"素線切れなし,1,2,3"</formula1>
    </dataValidation>
    <dataValidation type="list" allowBlank="1" showInputMessage="1" sqref="J66 JF66 TB66 ACX66 AMT66 AWP66 BGL66 BQH66 CAD66 CJZ66 CTV66 DDR66 DNN66 DXJ66 EHF66 ERB66 FAX66 FKT66 FUP66 GEL66 GOH66 GYD66 HHZ66 HRV66 IBR66 ILN66 IVJ66 JFF66 JPB66 JYX66 KIT66 KSP66 LCL66 LMH66 LWD66 MFZ66 MPV66 MZR66 NJN66 NTJ66 ODF66 ONB66 OWX66 PGT66 PQP66 QAL66 QKH66 QUD66 RDZ66 RNV66 RXR66 SHN66 SRJ66 TBF66 TLB66 TUX66 UET66 UOP66 UYL66 VIH66 VSD66 WBZ66 WLV66 WVR66 J65606 JF65606 TB65606 ACX65606 AMT65606 AWP65606 BGL65606 BQH65606 CAD65606 CJZ65606 CTV65606 DDR65606 DNN65606 DXJ65606 EHF65606 ERB65606 FAX65606 FKT65606 FUP65606 GEL65606 GOH65606 GYD65606 HHZ65606 HRV65606 IBR65606 ILN65606 IVJ65606 JFF65606 JPB65606 JYX65606 KIT65606 KSP65606 LCL65606 LMH65606 LWD65606 MFZ65606 MPV65606 MZR65606 NJN65606 NTJ65606 ODF65606 ONB65606 OWX65606 PGT65606 PQP65606 QAL65606 QKH65606 QUD65606 RDZ65606 RNV65606 RXR65606 SHN65606 SRJ65606 TBF65606 TLB65606 TUX65606 UET65606 UOP65606 UYL65606 VIH65606 VSD65606 WBZ65606 WLV65606 WVR65606 J131142 JF131142 TB131142 ACX131142 AMT131142 AWP131142 BGL131142 BQH131142 CAD131142 CJZ131142 CTV131142 DDR131142 DNN131142 DXJ131142 EHF131142 ERB131142 FAX131142 FKT131142 FUP131142 GEL131142 GOH131142 GYD131142 HHZ131142 HRV131142 IBR131142 ILN131142 IVJ131142 JFF131142 JPB131142 JYX131142 KIT131142 KSP131142 LCL131142 LMH131142 LWD131142 MFZ131142 MPV131142 MZR131142 NJN131142 NTJ131142 ODF131142 ONB131142 OWX131142 PGT131142 PQP131142 QAL131142 QKH131142 QUD131142 RDZ131142 RNV131142 RXR131142 SHN131142 SRJ131142 TBF131142 TLB131142 TUX131142 UET131142 UOP131142 UYL131142 VIH131142 VSD131142 WBZ131142 WLV131142 WVR131142 J196678 JF196678 TB196678 ACX196678 AMT196678 AWP196678 BGL196678 BQH196678 CAD196678 CJZ196678 CTV196678 DDR196678 DNN196678 DXJ196678 EHF196678 ERB196678 FAX196678 FKT196678 FUP196678 GEL196678 GOH196678 GYD196678 HHZ196678 HRV196678 IBR196678 ILN196678 IVJ196678 JFF196678 JPB196678 JYX196678 KIT196678 KSP196678 LCL196678 LMH196678 LWD196678 MFZ196678 MPV196678 MZR196678 NJN196678 NTJ196678 ODF196678 ONB196678 OWX196678 PGT196678 PQP196678 QAL196678 QKH196678 QUD196678 RDZ196678 RNV196678 RXR196678 SHN196678 SRJ196678 TBF196678 TLB196678 TUX196678 UET196678 UOP196678 UYL196678 VIH196678 VSD196678 WBZ196678 WLV196678 WVR196678 J262214 JF262214 TB262214 ACX262214 AMT262214 AWP262214 BGL262214 BQH262214 CAD262214 CJZ262214 CTV262214 DDR262214 DNN262214 DXJ262214 EHF262214 ERB262214 FAX262214 FKT262214 FUP262214 GEL262214 GOH262214 GYD262214 HHZ262214 HRV262214 IBR262214 ILN262214 IVJ262214 JFF262214 JPB262214 JYX262214 KIT262214 KSP262214 LCL262214 LMH262214 LWD262214 MFZ262214 MPV262214 MZR262214 NJN262214 NTJ262214 ODF262214 ONB262214 OWX262214 PGT262214 PQP262214 QAL262214 QKH262214 QUD262214 RDZ262214 RNV262214 RXR262214 SHN262214 SRJ262214 TBF262214 TLB262214 TUX262214 UET262214 UOP262214 UYL262214 VIH262214 VSD262214 WBZ262214 WLV262214 WVR262214 J327750 JF327750 TB327750 ACX327750 AMT327750 AWP327750 BGL327750 BQH327750 CAD327750 CJZ327750 CTV327750 DDR327750 DNN327750 DXJ327750 EHF327750 ERB327750 FAX327750 FKT327750 FUP327750 GEL327750 GOH327750 GYD327750 HHZ327750 HRV327750 IBR327750 ILN327750 IVJ327750 JFF327750 JPB327750 JYX327750 KIT327750 KSP327750 LCL327750 LMH327750 LWD327750 MFZ327750 MPV327750 MZR327750 NJN327750 NTJ327750 ODF327750 ONB327750 OWX327750 PGT327750 PQP327750 QAL327750 QKH327750 QUD327750 RDZ327750 RNV327750 RXR327750 SHN327750 SRJ327750 TBF327750 TLB327750 TUX327750 UET327750 UOP327750 UYL327750 VIH327750 VSD327750 WBZ327750 WLV327750 WVR327750 J393286 JF393286 TB393286 ACX393286 AMT393286 AWP393286 BGL393286 BQH393286 CAD393286 CJZ393286 CTV393286 DDR393286 DNN393286 DXJ393286 EHF393286 ERB393286 FAX393286 FKT393286 FUP393286 GEL393286 GOH393286 GYD393286 HHZ393286 HRV393286 IBR393286 ILN393286 IVJ393286 JFF393286 JPB393286 JYX393286 KIT393286 KSP393286 LCL393286 LMH393286 LWD393286 MFZ393286 MPV393286 MZR393286 NJN393286 NTJ393286 ODF393286 ONB393286 OWX393286 PGT393286 PQP393286 QAL393286 QKH393286 QUD393286 RDZ393286 RNV393286 RXR393286 SHN393286 SRJ393286 TBF393286 TLB393286 TUX393286 UET393286 UOP393286 UYL393286 VIH393286 VSD393286 WBZ393286 WLV393286 WVR393286 J458822 JF458822 TB458822 ACX458822 AMT458822 AWP458822 BGL458822 BQH458822 CAD458822 CJZ458822 CTV458822 DDR458822 DNN458822 DXJ458822 EHF458822 ERB458822 FAX458822 FKT458822 FUP458822 GEL458822 GOH458822 GYD458822 HHZ458822 HRV458822 IBR458822 ILN458822 IVJ458822 JFF458822 JPB458822 JYX458822 KIT458822 KSP458822 LCL458822 LMH458822 LWD458822 MFZ458822 MPV458822 MZR458822 NJN458822 NTJ458822 ODF458822 ONB458822 OWX458822 PGT458822 PQP458822 QAL458822 QKH458822 QUD458822 RDZ458822 RNV458822 RXR458822 SHN458822 SRJ458822 TBF458822 TLB458822 TUX458822 UET458822 UOP458822 UYL458822 VIH458822 VSD458822 WBZ458822 WLV458822 WVR458822 J524358 JF524358 TB524358 ACX524358 AMT524358 AWP524358 BGL524358 BQH524358 CAD524358 CJZ524358 CTV524358 DDR524358 DNN524358 DXJ524358 EHF524358 ERB524358 FAX524358 FKT524358 FUP524358 GEL524358 GOH524358 GYD524358 HHZ524358 HRV524358 IBR524358 ILN524358 IVJ524358 JFF524358 JPB524358 JYX524358 KIT524358 KSP524358 LCL524358 LMH524358 LWD524358 MFZ524358 MPV524358 MZR524358 NJN524358 NTJ524358 ODF524358 ONB524358 OWX524358 PGT524358 PQP524358 QAL524358 QKH524358 QUD524358 RDZ524358 RNV524358 RXR524358 SHN524358 SRJ524358 TBF524358 TLB524358 TUX524358 UET524358 UOP524358 UYL524358 VIH524358 VSD524358 WBZ524358 WLV524358 WVR524358 J589894 JF589894 TB589894 ACX589894 AMT589894 AWP589894 BGL589894 BQH589894 CAD589894 CJZ589894 CTV589894 DDR589894 DNN589894 DXJ589894 EHF589894 ERB589894 FAX589894 FKT589894 FUP589894 GEL589894 GOH589894 GYD589894 HHZ589894 HRV589894 IBR589894 ILN589894 IVJ589894 JFF589894 JPB589894 JYX589894 KIT589894 KSP589894 LCL589894 LMH589894 LWD589894 MFZ589894 MPV589894 MZR589894 NJN589894 NTJ589894 ODF589894 ONB589894 OWX589894 PGT589894 PQP589894 QAL589894 QKH589894 QUD589894 RDZ589894 RNV589894 RXR589894 SHN589894 SRJ589894 TBF589894 TLB589894 TUX589894 UET589894 UOP589894 UYL589894 VIH589894 VSD589894 WBZ589894 WLV589894 WVR589894 J655430 JF655430 TB655430 ACX655430 AMT655430 AWP655430 BGL655430 BQH655430 CAD655430 CJZ655430 CTV655430 DDR655430 DNN655430 DXJ655430 EHF655430 ERB655430 FAX655430 FKT655430 FUP655430 GEL655430 GOH655430 GYD655430 HHZ655430 HRV655430 IBR655430 ILN655430 IVJ655430 JFF655430 JPB655430 JYX655430 KIT655430 KSP655430 LCL655430 LMH655430 LWD655430 MFZ655430 MPV655430 MZR655430 NJN655430 NTJ655430 ODF655430 ONB655430 OWX655430 PGT655430 PQP655430 QAL655430 QKH655430 QUD655430 RDZ655430 RNV655430 RXR655430 SHN655430 SRJ655430 TBF655430 TLB655430 TUX655430 UET655430 UOP655430 UYL655430 VIH655430 VSD655430 WBZ655430 WLV655430 WVR655430 J720966 JF720966 TB720966 ACX720966 AMT720966 AWP720966 BGL720966 BQH720966 CAD720966 CJZ720966 CTV720966 DDR720966 DNN720966 DXJ720966 EHF720966 ERB720966 FAX720966 FKT720966 FUP720966 GEL720966 GOH720966 GYD720966 HHZ720966 HRV720966 IBR720966 ILN720966 IVJ720966 JFF720966 JPB720966 JYX720966 KIT720966 KSP720966 LCL720966 LMH720966 LWD720966 MFZ720966 MPV720966 MZR720966 NJN720966 NTJ720966 ODF720966 ONB720966 OWX720966 PGT720966 PQP720966 QAL720966 QKH720966 QUD720966 RDZ720966 RNV720966 RXR720966 SHN720966 SRJ720966 TBF720966 TLB720966 TUX720966 UET720966 UOP720966 UYL720966 VIH720966 VSD720966 WBZ720966 WLV720966 WVR720966 J786502 JF786502 TB786502 ACX786502 AMT786502 AWP786502 BGL786502 BQH786502 CAD786502 CJZ786502 CTV786502 DDR786502 DNN786502 DXJ786502 EHF786502 ERB786502 FAX786502 FKT786502 FUP786502 GEL786502 GOH786502 GYD786502 HHZ786502 HRV786502 IBR786502 ILN786502 IVJ786502 JFF786502 JPB786502 JYX786502 KIT786502 KSP786502 LCL786502 LMH786502 LWD786502 MFZ786502 MPV786502 MZR786502 NJN786502 NTJ786502 ODF786502 ONB786502 OWX786502 PGT786502 PQP786502 QAL786502 QKH786502 QUD786502 RDZ786502 RNV786502 RXR786502 SHN786502 SRJ786502 TBF786502 TLB786502 TUX786502 UET786502 UOP786502 UYL786502 VIH786502 VSD786502 WBZ786502 WLV786502 WVR786502 J852038 JF852038 TB852038 ACX852038 AMT852038 AWP852038 BGL852038 BQH852038 CAD852038 CJZ852038 CTV852038 DDR852038 DNN852038 DXJ852038 EHF852038 ERB852038 FAX852038 FKT852038 FUP852038 GEL852038 GOH852038 GYD852038 HHZ852038 HRV852038 IBR852038 ILN852038 IVJ852038 JFF852038 JPB852038 JYX852038 KIT852038 KSP852038 LCL852038 LMH852038 LWD852038 MFZ852038 MPV852038 MZR852038 NJN852038 NTJ852038 ODF852038 ONB852038 OWX852038 PGT852038 PQP852038 QAL852038 QKH852038 QUD852038 RDZ852038 RNV852038 RXR852038 SHN852038 SRJ852038 TBF852038 TLB852038 TUX852038 UET852038 UOP852038 UYL852038 VIH852038 VSD852038 WBZ852038 WLV852038 WVR852038 J917574 JF917574 TB917574 ACX917574 AMT917574 AWP917574 BGL917574 BQH917574 CAD917574 CJZ917574 CTV917574 DDR917574 DNN917574 DXJ917574 EHF917574 ERB917574 FAX917574 FKT917574 FUP917574 GEL917574 GOH917574 GYD917574 HHZ917574 HRV917574 IBR917574 ILN917574 IVJ917574 JFF917574 JPB917574 JYX917574 KIT917574 KSP917574 LCL917574 LMH917574 LWD917574 MFZ917574 MPV917574 MZR917574 NJN917574 NTJ917574 ODF917574 ONB917574 OWX917574 PGT917574 PQP917574 QAL917574 QKH917574 QUD917574 RDZ917574 RNV917574 RXR917574 SHN917574 SRJ917574 TBF917574 TLB917574 TUX917574 UET917574 UOP917574 UYL917574 VIH917574 VSD917574 WBZ917574 WLV917574 WVR917574 J983110 JF983110 TB983110 ACX983110 AMT983110 AWP983110 BGL983110 BQH983110 CAD983110 CJZ983110 CTV983110 DDR983110 DNN983110 DXJ983110 EHF983110 ERB983110 FAX983110 FKT983110 FUP983110 GEL983110 GOH983110 GYD983110 HHZ983110 HRV983110 IBR983110 ILN983110 IVJ983110 JFF983110 JPB983110 JYX983110 KIT983110 KSP983110 LCL983110 LMH983110 LWD983110 MFZ983110 MPV983110 MZR983110 NJN983110 NTJ983110 ODF983110 ONB983110 OWX983110 PGT983110 PQP983110 QAL983110 QKH983110 QUD983110 RDZ983110 RNV983110 RXR983110 SHN983110 SRJ983110 TBF983110 TLB983110 TUX983110 UET983110 UOP983110 UYL983110 VIH983110 VSD983110 WBZ983110 WLV983110 WVR983110">
      <formula1>"1,2,3"</formula1>
    </dataValidation>
    <dataValidation allowBlank="1" showInputMessage="1" sqref="K66:L66 JG66:JH66 TC66:TD66 ACY66:ACZ66 AMU66:AMV66 AWQ66:AWR66 BGM66:BGN66 BQI66:BQJ66 CAE66:CAF66 CKA66:CKB66 CTW66:CTX66 DDS66:DDT66 DNO66:DNP66 DXK66:DXL66 EHG66:EHH66 ERC66:ERD66 FAY66:FAZ66 FKU66:FKV66 FUQ66:FUR66 GEM66:GEN66 GOI66:GOJ66 GYE66:GYF66 HIA66:HIB66 HRW66:HRX66 IBS66:IBT66 ILO66:ILP66 IVK66:IVL66 JFG66:JFH66 JPC66:JPD66 JYY66:JYZ66 KIU66:KIV66 KSQ66:KSR66 LCM66:LCN66 LMI66:LMJ66 LWE66:LWF66 MGA66:MGB66 MPW66:MPX66 MZS66:MZT66 NJO66:NJP66 NTK66:NTL66 ODG66:ODH66 ONC66:OND66 OWY66:OWZ66 PGU66:PGV66 PQQ66:PQR66 QAM66:QAN66 QKI66:QKJ66 QUE66:QUF66 REA66:REB66 RNW66:RNX66 RXS66:RXT66 SHO66:SHP66 SRK66:SRL66 TBG66:TBH66 TLC66:TLD66 TUY66:TUZ66 UEU66:UEV66 UOQ66:UOR66 UYM66:UYN66 VII66:VIJ66 VSE66:VSF66 WCA66:WCB66 WLW66:WLX66 WVS66:WVT66 K65606:L65606 JG65606:JH65606 TC65606:TD65606 ACY65606:ACZ65606 AMU65606:AMV65606 AWQ65606:AWR65606 BGM65606:BGN65606 BQI65606:BQJ65606 CAE65606:CAF65606 CKA65606:CKB65606 CTW65606:CTX65606 DDS65606:DDT65606 DNO65606:DNP65606 DXK65606:DXL65606 EHG65606:EHH65606 ERC65606:ERD65606 FAY65606:FAZ65606 FKU65606:FKV65606 FUQ65606:FUR65606 GEM65606:GEN65606 GOI65606:GOJ65606 GYE65606:GYF65606 HIA65606:HIB65606 HRW65606:HRX65606 IBS65606:IBT65606 ILO65606:ILP65606 IVK65606:IVL65606 JFG65606:JFH65606 JPC65606:JPD65606 JYY65606:JYZ65606 KIU65606:KIV65606 KSQ65606:KSR65606 LCM65606:LCN65606 LMI65606:LMJ65606 LWE65606:LWF65606 MGA65606:MGB65606 MPW65606:MPX65606 MZS65606:MZT65606 NJO65606:NJP65606 NTK65606:NTL65606 ODG65606:ODH65606 ONC65606:OND65606 OWY65606:OWZ65606 PGU65606:PGV65606 PQQ65606:PQR65606 QAM65606:QAN65606 QKI65606:QKJ65606 QUE65606:QUF65606 REA65606:REB65606 RNW65606:RNX65606 RXS65606:RXT65606 SHO65606:SHP65606 SRK65606:SRL65606 TBG65606:TBH65606 TLC65606:TLD65606 TUY65606:TUZ65606 UEU65606:UEV65606 UOQ65606:UOR65606 UYM65606:UYN65606 VII65606:VIJ65606 VSE65606:VSF65606 WCA65606:WCB65606 WLW65606:WLX65606 WVS65606:WVT65606 K131142:L131142 JG131142:JH131142 TC131142:TD131142 ACY131142:ACZ131142 AMU131142:AMV131142 AWQ131142:AWR131142 BGM131142:BGN131142 BQI131142:BQJ131142 CAE131142:CAF131142 CKA131142:CKB131142 CTW131142:CTX131142 DDS131142:DDT131142 DNO131142:DNP131142 DXK131142:DXL131142 EHG131142:EHH131142 ERC131142:ERD131142 FAY131142:FAZ131142 FKU131142:FKV131142 FUQ131142:FUR131142 GEM131142:GEN131142 GOI131142:GOJ131142 GYE131142:GYF131142 HIA131142:HIB131142 HRW131142:HRX131142 IBS131142:IBT131142 ILO131142:ILP131142 IVK131142:IVL131142 JFG131142:JFH131142 JPC131142:JPD131142 JYY131142:JYZ131142 KIU131142:KIV131142 KSQ131142:KSR131142 LCM131142:LCN131142 LMI131142:LMJ131142 LWE131142:LWF131142 MGA131142:MGB131142 MPW131142:MPX131142 MZS131142:MZT131142 NJO131142:NJP131142 NTK131142:NTL131142 ODG131142:ODH131142 ONC131142:OND131142 OWY131142:OWZ131142 PGU131142:PGV131142 PQQ131142:PQR131142 QAM131142:QAN131142 QKI131142:QKJ131142 QUE131142:QUF131142 REA131142:REB131142 RNW131142:RNX131142 RXS131142:RXT131142 SHO131142:SHP131142 SRK131142:SRL131142 TBG131142:TBH131142 TLC131142:TLD131142 TUY131142:TUZ131142 UEU131142:UEV131142 UOQ131142:UOR131142 UYM131142:UYN131142 VII131142:VIJ131142 VSE131142:VSF131142 WCA131142:WCB131142 WLW131142:WLX131142 WVS131142:WVT131142 K196678:L196678 JG196678:JH196678 TC196678:TD196678 ACY196678:ACZ196678 AMU196678:AMV196678 AWQ196678:AWR196678 BGM196678:BGN196678 BQI196678:BQJ196678 CAE196678:CAF196678 CKA196678:CKB196678 CTW196678:CTX196678 DDS196678:DDT196678 DNO196678:DNP196678 DXK196678:DXL196678 EHG196678:EHH196678 ERC196678:ERD196678 FAY196678:FAZ196678 FKU196678:FKV196678 FUQ196678:FUR196678 GEM196678:GEN196678 GOI196678:GOJ196678 GYE196678:GYF196678 HIA196678:HIB196678 HRW196678:HRX196678 IBS196678:IBT196678 ILO196678:ILP196678 IVK196678:IVL196678 JFG196678:JFH196678 JPC196678:JPD196678 JYY196678:JYZ196678 KIU196678:KIV196678 KSQ196678:KSR196678 LCM196678:LCN196678 LMI196678:LMJ196678 LWE196678:LWF196678 MGA196678:MGB196678 MPW196678:MPX196678 MZS196678:MZT196678 NJO196678:NJP196678 NTK196678:NTL196678 ODG196678:ODH196678 ONC196678:OND196678 OWY196678:OWZ196678 PGU196678:PGV196678 PQQ196678:PQR196678 QAM196678:QAN196678 QKI196678:QKJ196678 QUE196678:QUF196678 REA196678:REB196678 RNW196678:RNX196678 RXS196678:RXT196678 SHO196678:SHP196678 SRK196678:SRL196678 TBG196678:TBH196678 TLC196678:TLD196678 TUY196678:TUZ196678 UEU196678:UEV196678 UOQ196678:UOR196678 UYM196678:UYN196678 VII196678:VIJ196678 VSE196678:VSF196678 WCA196678:WCB196678 WLW196678:WLX196678 WVS196678:WVT196678 K262214:L262214 JG262214:JH262214 TC262214:TD262214 ACY262214:ACZ262214 AMU262214:AMV262214 AWQ262214:AWR262214 BGM262214:BGN262214 BQI262214:BQJ262214 CAE262214:CAF262214 CKA262214:CKB262214 CTW262214:CTX262214 DDS262214:DDT262214 DNO262214:DNP262214 DXK262214:DXL262214 EHG262214:EHH262214 ERC262214:ERD262214 FAY262214:FAZ262214 FKU262214:FKV262214 FUQ262214:FUR262214 GEM262214:GEN262214 GOI262214:GOJ262214 GYE262214:GYF262214 HIA262214:HIB262214 HRW262214:HRX262214 IBS262214:IBT262214 ILO262214:ILP262214 IVK262214:IVL262214 JFG262214:JFH262214 JPC262214:JPD262214 JYY262214:JYZ262214 KIU262214:KIV262214 KSQ262214:KSR262214 LCM262214:LCN262214 LMI262214:LMJ262214 LWE262214:LWF262214 MGA262214:MGB262214 MPW262214:MPX262214 MZS262214:MZT262214 NJO262214:NJP262214 NTK262214:NTL262214 ODG262214:ODH262214 ONC262214:OND262214 OWY262214:OWZ262214 PGU262214:PGV262214 PQQ262214:PQR262214 QAM262214:QAN262214 QKI262214:QKJ262214 QUE262214:QUF262214 REA262214:REB262214 RNW262214:RNX262214 RXS262214:RXT262214 SHO262214:SHP262214 SRK262214:SRL262214 TBG262214:TBH262214 TLC262214:TLD262214 TUY262214:TUZ262214 UEU262214:UEV262214 UOQ262214:UOR262214 UYM262214:UYN262214 VII262214:VIJ262214 VSE262214:VSF262214 WCA262214:WCB262214 WLW262214:WLX262214 WVS262214:WVT262214 K327750:L327750 JG327750:JH327750 TC327750:TD327750 ACY327750:ACZ327750 AMU327750:AMV327750 AWQ327750:AWR327750 BGM327750:BGN327750 BQI327750:BQJ327750 CAE327750:CAF327750 CKA327750:CKB327750 CTW327750:CTX327750 DDS327750:DDT327750 DNO327750:DNP327750 DXK327750:DXL327750 EHG327750:EHH327750 ERC327750:ERD327750 FAY327750:FAZ327750 FKU327750:FKV327750 FUQ327750:FUR327750 GEM327750:GEN327750 GOI327750:GOJ327750 GYE327750:GYF327750 HIA327750:HIB327750 HRW327750:HRX327750 IBS327750:IBT327750 ILO327750:ILP327750 IVK327750:IVL327750 JFG327750:JFH327750 JPC327750:JPD327750 JYY327750:JYZ327750 KIU327750:KIV327750 KSQ327750:KSR327750 LCM327750:LCN327750 LMI327750:LMJ327750 LWE327750:LWF327750 MGA327750:MGB327750 MPW327750:MPX327750 MZS327750:MZT327750 NJO327750:NJP327750 NTK327750:NTL327750 ODG327750:ODH327750 ONC327750:OND327750 OWY327750:OWZ327750 PGU327750:PGV327750 PQQ327750:PQR327750 QAM327750:QAN327750 QKI327750:QKJ327750 QUE327750:QUF327750 REA327750:REB327750 RNW327750:RNX327750 RXS327750:RXT327750 SHO327750:SHP327750 SRK327750:SRL327750 TBG327750:TBH327750 TLC327750:TLD327750 TUY327750:TUZ327750 UEU327750:UEV327750 UOQ327750:UOR327750 UYM327750:UYN327750 VII327750:VIJ327750 VSE327750:VSF327750 WCA327750:WCB327750 WLW327750:WLX327750 WVS327750:WVT327750 K393286:L393286 JG393286:JH393286 TC393286:TD393286 ACY393286:ACZ393286 AMU393286:AMV393286 AWQ393286:AWR393286 BGM393286:BGN393286 BQI393286:BQJ393286 CAE393286:CAF393286 CKA393286:CKB393286 CTW393286:CTX393286 DDS393286:DDT393286 DNO393286:DNP393286 DXK393286:DXL393286 EHG393286:EHH393286 ERC393286:ERD393286 FAY393286:FAZ393286 FKU393286:FKV393286 FUQ393286:FUR393286 GEM393286:GEN393286 GOI393286:GOJ393286 GYE393286:GYF393286 HIA393286:HIB393286 HRW393286:HRX393286 IBS393286:IBT393286 ILO393286:ILP393286 IVK393286:IVL393286 JFG393286:JFH393286 JPC393286:JPD393286 JYY393286:JYZ393286 KIU393286:KIV393286 KSQ393286:KSR393286 LCM393286:LCN393286 LMI393286:LMJ393286 LWE393286:LWF393286 MGA393286:MGB393286 MPW393286:MPX393286 MZS393286:MZT393286 NJO393286:NJP393286 NTK393286:NTL393286 ODG393286:ODH393286 ONC393286:OND393286 OWY393286:OWZ393286 PGU393286:PGV393286 PQQ393286:PQR393286 QAM393286:QAN393286 QKI393286:QKJ393286 QUE393286:QUF393286 REA393286:REB393286 RNW393286:RNX393286 RXS393286:RXT393286 SHO393286:SHP393286 SRK393286:SRL393286 TBG393286:TBH393286 TLC393286:TLD393286 TUY393286:TUZ393286 UEU393286:UEV393286 UOQ393286:UOR393286 UYM393286:UYN393286 VII393286:VIJ393286 VSE393286:VSF393286 WCA393286:WCB393286 WLW393286:WLX393286 WVS393286:WVT393286 K458822:L458822 JG458822:JH458822 TC458822:TD458822 ACY458822:ACZ458822 AMU458822:AMV458822 AWQ458822:AWR458822 BGM458822:BGN458822 BQI458822:BQJ458822 CAE458822:CAF458822 CKA458822:CKB458822 CTW458822:CTX458822 DDS458822:DDT458822 DNO458822:DNP458822 DXK458822:DXL458822 EHG458822:EHH458822 ERC458822:ERD458822 FAY458822:FAZ458822 FKU458822:FKV458822 FUQ458822:FUR458822 GEM458822:GEN458822 GOI458822:GOJ458822 GYE458822:GYF458822 HIA458822:HIB458822 HRW458822:HRX458822 IBS458822:IBT458822 ILO458822:ILP458822 IVK458822:IVL458822 JFG458822:JFH458822 JPC458822:JPD458822 JYY458822:JYZ458822 KIU458822:KIV458822 KSQ458822:KSR458822 LCM458822:LCN458822 LMI458822:LMJ458822 LWE458822:LWF458822 MGA458822:MGB458822 MPW458822:MPX458822 MZS458822:MZT458822 NJO458822:NJP458822 NTK458822:NTL458822 ODG458822:ODH458822 ONC458822:OND458822 OWY458822:OWZ458822 PGU458822:PGV458822 PQQ458822:PQR458822 QAM458822:QAN458822 QKI458822:QKJ458822 QUE458822:QUF458822 REA458822:REB458822 RNW458822:RNX458822 RXS458822:RXT458822 SHO458822:SHP458822 SRK458822:SRL458822 TBG458822:TBH458822 TLC458822:TLD458822 TUY458822:TUZ458822 UEU458822:UEV458822 UOQ458822:UOR458822 UYM458822:UYN458822 VII458822:VIJ458822 VSE458822:VSF458822 WCA458822:WCB458822 WLW458822:WLX458822 WVS458822:WVT458822 K524358:L524358 JG524358:JH524358 TC524358:TD524358 ACY524358:ACZ524358 AMU524358:AMV524358 AWQ524358:AWR524358 BGM524358:BGN524358 BQI524358:BQJ524358 CAE524358:CAF524358 CKA524358:CKB524358 CTW524358:CTX524358 DDS524358:DDT524358 DNO524358:DNP524358 DXK524358:DXL524358 EHG524358:EHH524358 ERC524358:ERD524358 FAY524358:FAZ524358 FKU524358:FKV524358 FUQ524358:FUR524358 GEM524358:GEN524358 GOI524358:GOJ524358 GYE524358:GYF524358 HIA524358:HIB524358 HRW524358:HRX524358 IBS524358:IBT524358 ILO524358:ILP524358 IVK524358:IVL524358 JFG524358:JFH524358 JPC524358:JPD524358 JYY524358:JYZ524358 KIU524358:KIV524358 KSQ524358:KSR524358 LCM524358:LCN524358 LMI524358:LMJ524358 LWE524358:LWF524358 MGA524358:MGB524358 MPW524358:MPX524358 MZS524358:MZT524358 NJO524358:NJP524358 NTK524358:NTL524358 ODG524358:ODH524358 ONC524358:OND524358 OWY524358:OWZ524358 PGU524358:PGV524358 PQQ524358:PQR524358 QAM524358:QAN524358 QKI524358:QKJ524358 QUE524358:QUF524358 REA524358:REB524358 RNW524358:RNX524358 RXS524358:RXT524358 SHO524358:SHP524358 SRK524358:SRL524358 TBG524358:TBH524358 TLC524358:TLD524358 TUY524358:TUZ524358 UEU524358:UEV524358 UOQ524358:UOR524358 UYM524358:UYN524358 VII524358:VIJ524358 VSE524358:VSF524358 WCA524358:WCB524358 WLW524358:WLX524358 WVS524358:WVT524358 K589894:L589894 JG589894:JH589894 TC589894:TD589894 ACY589894:ACZ589894 AMU589894:AMV589894 AWQ589894:AWR589894 BGM589894:BGN589894 BQI589894:BQJ589894 CAE589894:CAF589894 CKA589894:CKB589894 CTW589894:CTX589894 DDS589894:DDT589894 DNO589894:DNP589894 DXK589894:DXL589894 EHG589894:EHH589894 ERC589894:ERD589894 FAY589894:FAZ589894 FKU589894:FKV589894 FUQ589894:FUR589894 GEM589894:GEN589894 GOI589894:GOJ589894 GYE589894:GYF589894 HIA589894:HIB589894 HRW589894:HRX589894 IBS589894:IBT589894 ILO589894:ILP589894 IVK589894:IVL589894 JFG589894:JFH589894 JPC589894:JPD589894 JYY589894:JYZ589894 KIU589894:KIV589894 KSQ589894:KSR589894 LCM589894:LCN589894 LMI589894:LMJ589894 LWE589894:LWF589894 MGA589894:MGB589894 MPW589894:MPX589894 MZS589894:MZT589894 NJO589894:NJP589894 NTK589894:NTL589894 ODG589894:ODH589894 ONC589894:OND589894 OWY589894:OWZ589894 PGU589894:PGV589894 PQQ589894:PQR589894 QAM589894:QAN589894 QKI589894:QKJ589894 QUE589894:QUF589894 REA589894:REB589894 RNW589894:RNX589894 RXS589894:RXT589894 SHO589894:SHP589894 SRK589894:SRL589894 TBG589894:TBH589894 TLC589894:TLD589894 TUY589894:TUZ589894 UEU589894:UEV589894 UOQ589894:UOR589894 UYM589894:UYN589894 VII589894:VIJ589894 VSE589894:VSF589894 WCA589894:WCB589894 WLW589894:WLX589894 WVS589894:WVT589894 K655430:L655430 JG655430:JH655430 TC655430:TD655430 ACY655430:ACZ655430 AMU655430:AMV655430 AWQ655430:AWR655430 BGM655430:BGN655430 BQI655430:BQJ655430 CAE655430:CAF655430 CKA655430:CKB655430 CTW655430:CTX655430 DDS655430:DDT655430 DNO655430:DNP655430 DXK655430:DXL655430 EHG655430:EHH655430 ERC655430:ERD655430 FAY655430:FAZ655430 FKU655430:FKV655430 FUQ655430:FUR655430 GEM655430:GEN655430 GOI655430:GOJ655430 GYE655430:GYF655430 HIA655430:HIB655430 HRW655430:HRX655430 IBS655430:IBT655430 ILO655430:ILP655430 IVK655430:IVL655430 JFG655430:JFH655430 JPC655430:JPD655430 JYY655430:JYZ655430 KIU655430:KIV655430 KSQ655430:KSR655430 LCM655430:LCN655430 LMI655430:LMJ655430 LWE655430:LWF655430 MGA655430:MGB655430 MPW655430:MPX655430 MZS655430:MZT655430 NJO655430:NJP655430 NTK655430:NTL655430 ODG655430:ODH655430 ONC655430:OND655430 OWY655430:OWZ655430 PGU655430:PGV655430 PQQ655430:PQR655430 QAM655430:QAN655430 QKI655430:QKJ655430 QUE655430:QUF655430 REA655430:REB655430 RNW655430:RNX655430 RXS655430:RXT655430 SHO655430:SHP655430 SRK655430:SRL655430 TBG655430:TBH655430 TLC655430:TLD655430 TUY655430:TUZ655430 UEU655430:UEV655430 UOQ655430:UOR655430 UYM655430:UYN655430 VII655430:VIJ655430 VSE655430:VSF655430 WCA655430:WCB655430 WLW655430:WLX655430 WVS655430:WVT655430 K720966:L720966 JG720966:JH720966 TC720966:TD720966 ACY720966:ACZ720966 AMU720966:AMV720966 AWQ720966:AWR720966 BGM720966:BGN720966 BQI720966:BQJ720966 CAE720966:CAF720966 CKA720966:CKB720966 CTW720966:CTX720966 DDS720966:DDT720966 DNO720966:DNP720966 DXK720966:DXL720966 EHG720966:EHH720966 ERC720966:ERD720966 FAY720966:FAZ720966 FKU720966:FKV720966 FUQ720966:FUR720966 GEM720966:GEN720966 GOI720966:GOJ720966 GYE720966:GYF720966 HIA720966:HIB720966 HRW720966:HRX720966 IBS720966:IBT720966 ILO720966:ILP720966 IVK720966:IVL720966 JFG720966:JFH720966 JPC720966:JPD720966 JYY720966:JYZ720966 KIU720966:KIV720966 KSQ720966:KSR720966 LCM720966:LCN720966 LMI720966:LMJ720966 LWE720966:LWF720966 MGA720966:MGB720966 MPW720966:MPX720966 MZS720966:MZT720966 NJO720966:NJP720966 NTK720966:NTL720966 ODG720966:ODH720966 ONC720966:OND720966 OWY720966:OWZ720966 PGU720966:PGV720966 PQQ720966:PQR720966 QAM720966:QAN720966 QKI720966:QKJ720966 QUE720966:QUF720966 REA720966:REB720966 RNW720966:RNX720966 RXS720966:RXT720966 SHO720966:SHP720966 SRK720966:SRL720966 TBG720966:TBH720966 TLC720966:TLD720966 TUY720966:TUZ720966 UEU720966:UEV720966 UOQ720966:UOR720966 UYM720966:UYN720966 VII720966:VIJ720966 VSE720966:VSF720966 WCA720966:WCB720966 WLW720966:WLX720966 WVS720966:WVT720966 K786502:L786502 JG786502:JH786502 TC786502:TD786502 ACY786502:ACZ786502 AMU786502:AMV786502 AWQ786502:AWR786502 BGM786502:BGN786502 BQI786502:BQJ786502 CAE786502:CAF786502 CKA786502:CKB786502 CTW786502:CTX786502 DDS786502:DDT786502 DNO786502:DNP786502 DXK786502:DXL786502 EHG786502:EHH786502 ERC786502:ERD786502 FAY786502:FAZ786502 FKU786502:FKV786502 FUQ786502:FUR786502 GEM786502:GEN786502 GOI786502:GOJ786502 GYE786502:GYF786502 HIA786502:HIB786502 HRW786502:HRX786502 IBS786502:IBT786502 ILO786502:ILP786502 IVK786502:IVL786502 JFG786502:JFH786502 JPC786502:JPD786502 JYY786502:JYZ786502 KIU786502:KIV786502 KSQ786502:KSR786502 LCM786502:LCN786502 LMI786502:LMJ786502 LWE786502:LWF786502 MGA786502:MGB786502 MPW786502:MPX786502 MZS786502:MZT786502 NJO786502:NJP786502 NTK786502:NTL786502 ODG786502:ODH786502 ONC786502:OND786502 OWY786502:OWZ786502 PGU786502:PGV786502 PQQ786502:PQR786502 QAM786502:QAN786502 QKI786502:QKJ786502 QUE786502:QUF786502 REA786502:REB786502 RNW786502:RNX786502 RXS786502:RXT786502 SHO786502:SHP786502 SRK786502:SRL786502 TBG786502:TBH786502 TLC786502:TLD786502 TUY786502:TUZ786502 UEU786502:UEV786502 UOQ786502:UOR786502 UYM786502:UYN786502 VII786502:VIJ786502 VSE786502:VSF786502 WCA786502:WCB786502 WLW786502:WLX786502 WVS786502:WVT786502 K852038:L852038 JG852038:JH852038 TC852038:TD852038 ACY852038:ACZ852038 AMU852038:AMV852038 AWQ852038:AWR852038 BGM852038:BGN852038 BQI852038:BQJ852038 CAE852038:CAF852038 CKA852038:CKB852038 CTW852038:CTX852038 DDS852038:DDT852038 DNO852038:DNP852038 DXK852038:DXL852038 EHG852038:EHH852038 ERC852038:ERD852038 FAY852038:FAZ852038 FKU852038:FKV852038 FUQ852038:FUR852038 GEM852038:GEN852038 GOI852038:GOJ852038 GYE852038:GYF852038 HIA852038:HIB852038 HRW852038:HRX852038 IBS852038:IBT852038 ILO852038:ILP852038 IVK852038:IVL852038 JFG852038:JFH852038 JPC852038:JPD852038 JYY852038:JYZ852038 KIU852038:KIV852038 KSQ852038:KSR852038 LCM852038:LCN852038 LMI852038:LMJ852038 LWE852038:LWF852038 MGA852038:MGB852038 MPW852038:MPX852038 MZS852038:MZT852038 NJO852038:NJP852038 NTK852038:NTL852038 ODG852038:ODH852038 ONC852038:OND852038 OWY852038:OWZ852038 PGU852038:PGV852038 PQQ852038:PQR852038 QAM852038:QAN852038 QKI852038:QKJ852038 QUE852038:QUF852038 REA852038:REB852038 RNW852038:RNX852038 RXS852038:RXT852038 SHO852038:SHP852038 SRK852038:SRL852038 TBG852038:TBH852038 TLC852038:TLD852038 TUY852038:TUZ852038 UEU852038:UEV852038 UOQ852038:UOR852038 UYM852038:UYN852038 VII852038:VIJ852038 VSE852038:VSF852038 WCA852038:WCB852038 WLW852038:WLX852038 WVS852038:WVT852038 K917574:L917574 JG917574:JH917574 TC917574:TD917574 ACY917574:ACZ917574 AMU917574:AMV917574 AWQ917574:AWR917574 BGM917574:BGN917574 BQI917574:BQJ917574 CAE917574:CAF917574 CKA917574:CKB917574 CTW917574:CTX917574 DDS917574:DDT917574 DNO917574:DNP917574 DXK917574:DXL917574 EHG917574:EHH917574 ERC917574:ERD917574 FAY917574:FAZ917574 FKU917574:FKV917574 FUQ917574:FUR917574 GEM917574:GEN917574 GOI917574:GOJ917574 GYE917574:GYF917574 HIA917574:HIB917574 HRW917574:HRX917574 IBS917574:IBT917574 ILO917574:ILP917574 IVK917574:IVL917574 JFG917574:JFH917574 JPC917574:JPD917574 JYY917574:JYZ917574 KIU917574:KIV917574 KSQ917574:KSR917574 LCM917574:LCN917574 LMI917574:LMJ917574 LWE917574:LWF917574 MGA917574:MGB917574 MPW917574:MPX917574 MZS917574:MZT917574 NJO917574:NJP917574 NTK917574:NTL917574 ODG917574:ODH917574 ONC917574:OND917574 OWY917574:OWZ917574 PGU917574:PGV917574 PQQ917574:PQR917574 QAM917574:QAN917574 QKI917574:QKJ917574 QUE917574:QUF917574 REA917574:REB917574 RNW917574:RNX917574 RXS917574:RXT917574 SHO917574:SHP917574 SRK917574:SRL917574 TBG917574:TBH917574 TLC917574:TLD917574 TUY917574:TUZ917574 UEU917574:UEV917574 UOQ917574:UOR917574 UYM917574:UYN917574 VII917574:VIJ917574 VSE917574:VSF917574 WCA917574:WCB917574 WLW917574:WLX917574 WVS917574:WVT917574 K983110:L983110 JG983110:JH983110 TC983110:TD983110 ACY983110:ACZ983110 AMU983110:AMV983110 AWQ983110:AWR983110 BGM983110:BGN983110 BQI983110:BQJ983110 CAE983110:CAF983110 CKA983110:CKB983110 CTW983110:CTX983110 DDS983110:DDT983110 DNO983110:DNP983110 DXK983110:DXL983110 EHG983110:EHH983110 ERC983110:ERD983110 FAY983110:FAZ983110 FKU983110:FKV983110 FUQ983110:FUR983110 GEM983110:GEN983110 GOI983110:GOJ983110 GYE983110:GYF983110 HIA983110:HIB983110 HRW983110:HRX983110 IBS983110:IBT983110 ILO983110:ILP983110 IVK983110:IVL983110 JFG983110:JFH983110 JPC983110:JPD983110 JYY983110:JYZ983110 KIU983110:KIV983110 KSQ983110:KSR983110 LCM983110:LCN983110 LMI983110:LMJ983110 LWE983110:LWF983110 MGA983110:MGB983110 MPW983110:MPX983110 MZS983110:MZT983110 NJO983110:NJP983110 NTK983110:NTL983110 ODG983110:ODH983110 ONC983110:OND983110 OWY983110:OWZ983110 PGU983110:PGV983110 PQQ983110:PQR983110 QAM983110:QAN983110 QKI983110:QKJ983110 QUE983110:QUF983110 REA983110:REB983110 RNW983110:RNX983110 RXS983110:RXT983110 SHO983110:SHP983110 SRK983110:SRL983110 TBG983110:TBH983110 TLC983110:TLD983110 TUY983110:TUZ983110 UEU983110:UEV983110 UOQ983110:UOR983110 UYM983110:UYN983110 VII983110:VIJ983110 VSE983110:VSF983110 WCA983110:WCB983110 WLW983110:WLX983110 WVS983110:WVT983110"/>
    <dataValidation type="list" allowBlank="1" showInputMessage="1" sqref="N81 JJ81 TF81 ADB81 AMX81 AWT81 BGP81 BQL81 CAH81 CKD81 CTZ81 DDV81 DNR81 DXN81 EHJ81 ERF81 FBB81 FKX81 FUT81 GEP81 GOL81 GYH81 HID81 HRZ81 IBV81 ILR81 IVN81 JFJ81 JPF81 JZB81 KIX81 KST81 LCP81 LML81 LWH81 MGD81 MPZ81 MZV81 NJR81 NTN81 ODJ81 ONF81 OXB81 PGX81 PQT81 QAP81 QKL81 QUH81 RED81 RNZ81 RXV81 SHR81 SRN81 TBJ81 TLF81 TVB81 UEX81 UOT81 UYP81 VIL81 VSH81 WCD81 WLZ81 WVV81 N65621 JJ65621 TF65621 ADB65621 AMX65621 AWT65621 BGP65621 BQL65621 CAH65621 CKD65621 CTZ65621 DDV65621 DNR65621 DXN65621 EHJ65621 ERF65621 FBB65621 FKX65621 FUT65621 GEP65621 GOL65621 GYH65621 HID65621 HRZ65621 IBV65621 ILR65621 IVN65621 JFJ65621 JPF65621 JZB65621 KIX65621 KST65621 LCP65621 LML65621 LWH65621 MGD65621 MPZ65621 MZV65621 NJR65621 NTN65621 ODJ65621 ONF65621 OXB65621 PGX65621 PQT65621 QAP65621 QKL65621 QUH65621 RED65621 RNZ65621 RXV65621 SHR65621 SRN65621 TBJ65621 TLF65621 TVB65621 UEX65621 UOT65621 UYP65621 VIL65621 VSH65621 WCD65621 WLZ65621 WVV65621 N131157 JJ131157 TF131157 ADB131157 AMX131157 AWT131157 BGP131157 BQL131157 CAH131157 CKD131157 CTZ131157 DDV131157 DNR131157 DXN131157 EHJ131157 ERF131157 FBB131157 FKX131157 FUT131157 GEP131157 GOL131157 GYH131157 HID131157 HRZ131157 IBV131157 ILR131157 IVN131157 JFJ131157 JPF131157 JZB131157 KIX131157 KST131157 LCP131157 LML131157 LWH131157 MGD131157 MPZ131157 MZV131157 NJR131157 NTN131157 ODJ131157 ONF131157 OXB131157 PGX131157 PQT131157 QAP131157 QKL131157 QUH131157 RED131157 RNZ131157 RXV131157 SHR131157 SRN131157 TBJ131157 TLF131157 TVB131157 UEX131157 UOT131157 UYP131157 VIL131157 VSH131157 WCD131157 WLZ131157 WVV131157 N196693 JJ196693 TF196693 ADB196693 AMX196693 AWT196693 BGP196693 BQL196693 CAH196693 CKD196693 CTZ196693 DDV196693 DNR196693 DXN196693 EHJ196693 ERF196693 FBB196693 FKX196693 FUT196693 GEP196693 GOL196693 GYH196693 HID196693 HRZ196693 IBV196693 ILR196693 IVN196693 JFJ196693 JPF196693 JZB196693 KIX196693 KST196693 LCP196693 LML196693 LWH196693 MGD196693 MPZ196693 MZV196693 NJR196693 NTN196693 ODJ196693 ONF196693 OXB196693 PGX196693 PQT196693 QAP196693 QKL196693 QUH196693 RED196693 RNZ196693 RXV196693 SHR196693 SRN196693 TBJ196693 TLF196693 TVB196693 UEX196693 UOT196693 UYP196693 VIL196693 VSH196693 WCD196693 WLZ196693 WVV196693 N262229 JJ262229 TF262229 ADB262229 AMX262229 AWT262229 BGP262229 BQL262229 CAH262229 CKD262229 CTZ262229 DDV262229 DNR262229 DXN262229 EHJ262229 ERF262229 FBB262229 FKX262229 FUT262229 GEP262229 GOL262229 GYH262229 HID262229 HRZ262229 IBV262229 ILR262229 IVN262229 JFJ262229 JPF262229 JZB262229 KIX262229 KST262229 LCP262229 LML262229 LWH262229 MGD262229 MPZ262229 MZV262229 NJR262229 NTN262229 ODJ262229 ONF262229 OXB262229 PGX262229 PQT262229 QAP262229 QKL262229 QUH262229 RED262229 RNZ262229 RXV262229 SHR262229 SRN262229 TBJ262229 TLF262229 TVB262229 UEX262229 UOT262229 UYP262229 VIL262229 VSH262229 WCD262229 WLZ262229 WVV262229 N327765 JJ327765 TF327765 ADB327765 AMX327765 AWT327765 BGP327765 BQL327765 CAH327765 CKD327765 CTZ327765 DDV327765 DNR327765 DXN327765 EHJ327765 ERF327765 FBB327765 FKX327765 FUT327765 GEP327765 GOL327765 GYH327765 HID327765 HRZ327765 IBV327765 ILR327765 IVN327765 JFJ327765 JPF327765 JZB327765 KIX327765 KST327765 LCP327765 LML327765 LWH327765 MGD327765 MPZ327765 MZV327765 NJR327765 NTN327765 ODJ327765 ONF327765 OXB327765 PGX327765 PQT327765 QAP327765 QKL327765 QUH327765 RED327765 RNZ327765 RXV327765 SHR327765 SRN327765 TBJ327765 TLF327765 TVB327765 UEX327765 UOT327765 UYP327765 VIL327765 VSH327765 WCD327765 WLZ327765 WVV327765 N393301 JJ393301 TF393301 ADB393301 AMX393301 AWT393301 BGP393301 BQL393301 CAH393301 CKD393301 CTZ393301 DDV393301 DNR393301 DXN393301 EHJ393301 ERF393301 FBB393301 FKX393301 FUT393301 GEP393301 GOL393301 GYH393301 HID393301 HRZ393301 IBV393301 ILR393301 IVN393301 JFJ393301 JPF393301 JZB393301 KIX393301 KST393301 LCP393301 LML393301 LWH393301 MGD393301 MPZ393301 MZV393301 NJR393301 NTN393301 ODJ393301 ONF393301 OXB393301 PGX393301 PQT393301 QAP393301 QKL393301 QUH393301 RED393301 RNZ393301 RXV393301 SHR393301 SRN393301 TBJ393301 TLF393301 TVB393301 UEX393301 UOT393301 UYP393301 VIL393301 VSH393301 WCD393301 WLZ393301 WVV393301 N458837 JJ458837 TF458837 ADB458837 AMX458837 AWT458837 BGP458837 BQL458837 CAH458837 CKD458837 CTZ458837 DDV458837 DNR458837 DXN458837 EHJ458837 ERF458837 FBB458837 FKX458837 FUT458837 GEP458837 GOL458837 GYH458837 HID458837 HRZ458837 IBV458837 ILR458837 IVN458837 JFJ458837 JPF458837 JZB458837 KIX458837 KST458837 LCP458837 LML458837 LWH458837 MGD458837 MPZ458837 MZV458837 NJR458837 NTN458837 ODJ458837 ONF458837 OXB458837 PGX458837 PQT458837 QAP458837 QKL458837 QUH458837 RED458837 RNZ458837 RXV458837 SHR458837 SRN458837 TBJ458837 TLF458837 TVB458837 UEX458837 UOT458837 UYP458837 VIL458837 VSH458837 WCD458837 WLZ458837 WVV458837 N524373 JJ524373 TF524373 ADB524373 AMX524373 AWT524373 BGP524373 BQL524373 CAH524373 CKD524373 CTZ524373 DDV524373 DNR524373 DXN524373 EHJ524373 ERF524373 FBB524373 FKX524373 FUT524373 GEP524373 GOL524373 GYH524373 HID524373 HRZ524373 IBV524373 ILR524373 IVN524373 JFJ524373 JPF524373 JZB524373 KIX524373 KST524373 LCP524373 LML524373 LWH524373 MGD524373 MPZ524373 MZV524373 NJR524373 NTN524373 ODJ524373 ONF524373 OXB524373 PGX524373 PQT524373 QAP524373 QKL524373 QUH524373 RED524373 RNZ524373 RXV524373 SHR524373 SRN524373 TBJ524373 TLF524373 TVB524373 UEX524373 UOT524373 UYP524373 VIL524373 VSH524373 WCD524373 WLZ524373 WVV524373 N589909 JJ589909 TF589909 ADB589909 AMX589909 AWT589909 BGP589909 BQL589909 CAH589909 CKD589909 CTZ589909 DDV589909 DNR589909 DXN589909 EHJ589909 ERF589909 FBB589909 FKX589909 FUT589909 GEP589909 GOL589909 GYH589909 HID589909 HRZ589909 IBV589909 ILR589909 IVN589909 JFJ589909 JPF589909 JZB589909 KIX589909 KST589909 LCP589909 LML589909 LWH589909 MGD589909 MPZ589909 MZV589909 NJR589909 NTN589909 ODJ589909 ONF589909 OXB589909 PGX589909 PQT589909 QAP589909 QKL589909 QUH589909 RED589909 RNZ589909 RXV589909 SHR589909 SRN589909 TBJ589909 TLF589909 TVB589909 UEX589909 UOT589909 UYP589909 VIL589909 VSH589909 WCD589909 WLZ589909 WVV589909 N655445 JJ655445 TF655445 ADB655445 AMX655445 AWT655445 BGP655445 BQL655445 CAH655445 CKD655445 CTZ655445 DDV655445 DNR655445 DXN655445 EHJ655445 ERF655445 FBB655445 FKX655445 FUT655445 GEP655445 GOL655445 GYH655445 HID655445 HRZ655445 IBV655445 ILR655445 IVN655445 JFJ655445 JPF655445 JZB655445 KIX655445 KST655445 LCP655445 LML655445 LWH655445 MGD655445 MPZ655445 MZV655445 NJR655445 NTN655445 ODJ655445 ONF655445 OXB655445 PGX655445 PQT655445 QAP655445 QKL655445 QUH655445 RED655445 RNZ655445 RXV655445 SHR655445 SRN655445 TBJ655445 TLF655445 TVB655445 UEX655445 UOT655445 UYP655445 VIL655445 VSH655445 WCD655445 WLZ655445 WVV655445 N720981 JJ720981 TF720981 ADB720981 AMX720981 AWT720981 BGP720981 BQL720981 CAH720981 CKD720981 CTZ720981 DDV720981 DNR720981 DXN720981 EHJ720981 ERF720981 FBB720981 FKX720981 FUT720981 GEP720981 GOL720981 GYH720981 HID720981 HRZ720981 IBV720981 ILR720981 IVN720981 JFJ720981 JPF720981 JZB720981 KIX720981 KST720981 LCP720981 LML720981 LWH720981 MGD720981 MPZ720981 MZV720981 NJR720981 NTN720981 ODJ720981 ONF720981 OXB720981 PGX720981 PQT720981 QAP720981 QKL720981 QUH720981 RED720981 RNZ720981 RXV720981 SHR720981 SRN720981 TBJ720981 TLF720981 TVB720981 UEX720981 UOT720981 UYP720981 VIL720981 VSH720981 WCD720981 WLZ720981 WVV720981 N786517 JJ786517 TF786517 ADB786517 AMX786517 AWT786517 BGP786517 BQL786517 CAH786517 CKD786517 CTZ786517 DDV786517 DNR786517 DXN786517 EHJ786517 ERF786517 FBB786517 FKX786517 FUT786517 GEP786517 GOL786517 GYH786517 HID786517 HRZ786517 IBV786517 ILR786517 IVN786517 JFJ786517 JPF786517 JZB786517 KIX786517 KST786517 LCP786517 LML786517 LWH786517 MGD786517 MPZ786517 MZV786517 NJR786517 NTN786517 ODJ786517 ONF786517 OXB786517 PGX786517 PQT786517 QAP786517 QKL786517 QUH786517 RED786517 RNZ786517 RXV786517 SHR786517 SRN786517 TBJ786517 TLF786517 TVB786517 UEX786517 UOT786517 UYP786517 VIL786517 VSH786517 WCD786517 WLZ786517 WVV786517 N852053 JJ852053 TF852053 ADB852053 AMX852053 AWT852053 BGP852053 BQL852053 CAH852053 CKD852053 CTZ852053 DDV852053 DNR852053 DXN852053 EHJ852053 ERF852053 FBB852053 FKX852053 FUT852053 GEP852053 GOL852053 GYH852053 HID852053 HRZ852053 IBV852053 ILR852053 IVN852053 JFJ852053 JPF852053 JZB852053 KIX852053 KST852053 LCP852053 LML852053 LWH852053 MGD852053 MPZ852053 MZV852053 NJR852053 NTN852053 ODJ852053 ONF852053 OXB852053 PGX852053 PQT852053 QAP852053 QKL852053 QUH852053 RED852053 RNZ852053 RXV852053 SHR852053 SRN852053 TBJ852053 TLF852053 TVB852053 UEX852053 UOT852053 UYP852053 VIL852053 VSH852053 WCD852053 WLZ852053 WVV852053 N917589 JJ917589 TF917589 ADB917589 AMX917589 AWT917589 BGP917589 BQL917589 CAH917589 CKD917589 CTZ917589 DDV917589 DNR917589 DXN917589 EHJ917589 ERF917589 FBB917589 FKX917589 FUT917589 GEP917589 GOL917589 GYH917589 HID917589 HRZ917589 IBV917589 ILR917589 IVN917589 JFJ917589 JPF917589 JZB917589 KIX917589 KST917589 LCP917589 LML917589 LWH917589 MGD917589 MPZ917589 MZV917589 NJR917589 NTN917589 ODJ917589 ONF917589 OXB917589 PGX917589 PQT917589 QAP917589 QKL917589 QUH917589 RED917589 RNZ917589 RXV917589 SHR917589 SRN917589 TBJ917589 TLF917589 TVB917589 UEX917589 UOT917589 UYP917589 VIL917589 VSH917589 WCD917589 WLZ917589 WVV917589 N983125 JJ983125 TF983125 ADB983125 AMX983125 AWT983125 BGP983125 BQL983125 CAH983125 CKD983125 CTZ983125 DDV983125 DNR983125 DXN983125 EHJ983125 ERF983125 FBB983125 FKX983125 FUT983125 GEP983125 GOL983125 GYH983125 HID983125 HRZ983125 IBV983125 ILR983125 IVN983125 JFJ983125 JPF983125 JZB983125 KIX983125 KST983125 LCP983125 LML983125 LWH983125 MGD983125 MPZ983125 MZV983125 NJR983125 NTN983125 ODJ983125 ONF983125 OXB983125 PGX983125 PQT983125 QAP983125 QKL983125 QUH983125 RED983125 RNZ983125 RXV983125 SHR983125 SRN983125 TBJ983125 TLF983125 TVB983125 UEX983125 UOT983125 UYP983125 VIL983125 VSH983125 WCD983125 WLZ983125 WVV983125 I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I65621 JE65621 TA65621 ACW65621 AMS65621 AWO65621 BGK65621 BQG65621 CAC65621 CJY65621 CTU65621 DDQ65621 DNM65621 DXI65621 EHE65621 ERA65621 FAW65621 FKS65621 FUO65621 GEK65621 GOG65621 GYC65621 HHY65621 HRU65621 IBQ65621 ILM65621 IVI65621 JFE65621 JPA65621 JYW65621 KIS65621 KSO65621 LCK65621 LMG65621 LWC65621 MFY65621 MPU65621 MZQ65621 NJM65621 NTI65621 ODE65621 ONA65621 OWW65621 PGS65621 PQO65621 QAK65621 QKG65621 QUC65621 RDY65621 RNU65621 RXQ65621 SHM65621 SRI65621 TBE65621 TLA65621 TUW65621 UES65621 UOO65621 UYK65621 VIG65621 VSC65621 WBY65621 WLU65621 WVQ65621 I131157 JE131157 TA131157 ACW131157 AMS131157 AWO131157 BGK131157 BQG131157 CAC131157 CJY131157 CTU131157 DDQ131157 DNM131157 DXI131157 EHE131157 ERA131157 FAW131157 FKS131157 FUO131157 GEK131157 GOG131157 GYC131157 HHY131157 HRU131157 IBQ131157 ILM131157 IVI131157 JFE131157 JPA131157 JYW131157 KIS131157 KSO131157 LCK131157 LMG131157 LWC131157 MFY131157 MPU131157 MZQ131157 NJM131157 NTI131157 ODE131157 ONA131157 OWW131157 PGS131157 PQO131157 QAK131157 QKG131157 QUC131157 RDY131157 RNU131157 RXQ131157 SHM131157 SRI131157 TBE131157 TLA131157 TUW131157 UES131157 UOO131157 UYK131157 VIG131157 VSC131157 WBY131157 WLU131157 WVQ131157 I196693 JE196693 TA196693 ACW196693 AMS196693 AWO196693 BGK196693 BQG196693 CAC196693 CJY196693 CTU196693 DDQ196693 DNM196693 DXI196693 EHE196693 ERA196693 FAW196693 FKS196693 FUO196693 GEK196693 GOG196693 GYC196693 HHY196693 HRU196693 IBQ196693 ILM196693 IVI196693 JFE196693 JPA196693 JYW196693 KIS196693 KSO196693 LCK196693 LMG196693 LWC196693 MFY196693 MPU196693 MZQ196693 NJM196693 NTI196693 ODE196693 ONA196693 OWW196693 PGS196693 PQO196693 QAK196693 QKG196693 QUC196693 RDY196693 RNU196693 RXQ196693 SHM196693 SRI196693 TBE196693 TLA196693 TUW196693 UES196693 UOO196693 UYK196693 VIG196693 VSC196693 WBY196693 WLU196693 WVQ196693 I262229 JE262229 TA262229 ACW262229 AMS262229 AWO262229 BGK262229 BQG262229 CAC262229 CJY262229 CTU262229 DDQ262229 DNM262229 DXI262229 EHE262229 ERA262229 FAW262229 FKS262229 FUO262229 GEK262229 GOG262229 GYC262229 HHY262229 HRU262229 IBQ262229 ILM262229 IVI262229 JFE262229 JPA262229 JYW262229 KIS262229 KSO262229 LCK262229 LMG262229 LWC262229 MFY262229 MPU262229 MZQ262229 NJM262229 NTI262229 ODE262229 ONA262229 OWW262229 PGS262229 PQO262229 QAK262229 QKG262229 QUC262229 RDY262229 RNU262229 RXQ262229 SHM262229 SRI262229 TBE262229 TLA262229 TUW262229 UES262229 UOO262229 UYK262229 VIG262229 VSC262229 WBY262229 WLU262229 WVQ262229 I327765 JE327765 TA327765 ACW327765 AMS327765 AWO327765 BGK327765 BQG327765 CAC327765 CJY327765 CTU327765 DDQ327765 DNM327765 DXI327765 EHE327765 ERA327765 FAW327765 FKS327765 FUO327765 GEK327765 GOG327765 GYC327765 HHY327765 HRU327765 IBQ327765 ILM327765 IVI327765 JFE327765 JPA327765 JYW327765 KIS327765 KSO327765 LCK327765 LMG327765 LWC327765 MFY327765 MPU327765 MZQ327765 NJM327765 NTI327765 ODE327765 ONA327765 OWW327765 PGS327765 PQO327765 QAK327765 QKG327765 QUC327765 RDY327765 RNU327765 RXQ327765 SHM327765 SRI327765 TBE327765 TLA327765 TUW327765 UES327765 UOO327765 UYK327765 VIG327765 VSC327765 WBY327765 WLU327765 WVQ327765 I393301 JE393301 TA393301 ACW393301 AMS393301 AWO393301 BGK393301 BQG393301 CAC393301 CJY393301 CTU393301 DDQ393301 DNM393301 DXI393301 EHE393301 ERA393301 FAW393301 FKS393301 FUO393301 GEK393301 GOG393301 GYC393301 HHY393301 HRU393301 IBQ393301 ILM393301 IVI393301 JFE393301 JPA393301 JYW393301 KIS393301 KSO393301 LCK393301 LMG393301 LWC393301 MFY393301 MPU393301 MZQ393301 NJM393301 NTI393301 ODE393301 ONA393301 OWW393301 PGS393301 PQO393301 QAK393301 QKG393301 QUC393301 RDY393301 RNU393301 RXQ393301 SHM393301 SRI393301 TBE393301 TLA393301 TUW393301 UES393301 UOO393301 UYK393301 VIG393301 VSC393301 WBY393301 WLU393301 WVQ393301 I458837 JE458837 TA458837 ACW458837 AMS458837 AWO458837 BGK458837 BQG458837 CAC458837 CJY458837 CTU458837 DDQ458837 DNM458837 DXI458837 EHE458837 ERA458837 FAW458837 FKS458837 FUO458837 GEK458837 GOG458837 GYC458837 HHY458837 HRU458837 IBQ458837 ILM458837 IVI458837 JFE458837 JPA458837 JYW458837 KIS458837 KSO458837 LCK458837 LMG458837 LWC458837 MFY458837 MPU458837 MZQ458837 NJM458837 NTI458837 ODE458837 ONA458837 OWW458837 PGS458837 PQO458837 QAK458837 QKG458837 QUC458837 RDY458837 RNU458837 RXQ458837 SHM458837 SRI458837 TBE458837 TLA458837 TUW458837 UES458837 UOO458837 UYK458837 VIG458837 VSC458837 WBY458837 WLU458837 WVQ458837 I524373 JE524373 TA524373 ACW524373 AMS524373 AWO524373 BGK524373 BQG524373 CAC524373 CJY524373 CTU524373 DDQ524373 DNM524373 DXI524373 EHE524373 ERA524373 FAW524373 FKS524373 FUO524373 GEK524373 GOG524373 GYC524373 HHY524373 HRU524373 IBQ524373 ILM524373 IVI524373 JFE524373 JPA524373 JYW524373 KIS524373 KSO524373 LCK524373 LMG524373 LWC524373 MFY524373 MPU524373 MZQ524373 NJM524373 NTI524373 ODE524373 ONA524373 OWW524373 PGS524373 PQO524373 QAK524373 QKG524373 QUC524373 RDY524373 RNU524373 RXQ524373 SHM524373 SRI524373 TBE524373 TLA524373 TUW524373 UES524373 UOO524373 UYK524373 VIG524373 VSC524373 WBY524373 WLU524373 WVQ524373 I589909 JE589909 TA589909 ACW589909 AMS589909 AWO589909 BGK589909 BQG589909 CAC589909 CJY589909 CTU589909 DDQ589909 DNM589909 DXI589909 EHE589909 ERA589909 FAW589909 FKS589909 FUO589909 GEK589909 GOG589909 GYC589909 HHY589909 HRU589909 IBQ589909 ILM589909 IVI589909 JFE589909 JPA589909 JYW589909 KIS589909 KSO589909 LCK589909 LMG589909 LWC589909 MFY589909 MPU589909 MZQ589909 NJM589909 NTI589909 ODE589909 ONA589909 OWW589909 PGS589909 PQO589909 QAK589909 QKG589909 QUC589909 RDY589909 RNU589909 RXQ589909 SHM589909 SRI589909 TBE589909 TLA589909 TUW589909 UES589909 UOO589909 UYK589909 VIG589909 VSC589909 WBY589909 WLU589909 WVQ589909 I655445 JE655445 TA655445 ACW655445 AMS655445 AWO655445 BGK655445 BQG655445 CAC655445 CJY655445 CTU655445 DDQ655445 DNM655445 DXI655445 EHE655445 ERA655445 FAW655445 FKS655445 FUO655445 GEK655445 GOG655445 GYC655445 HHY655445 HRU655445 IBQ655445 ILM655445 IVI655445 JFE655445 JPA655445 JYW655445 KIS655445 KSO655445 LCK655445 LMG655445 LWC655445 MFY655445 MPU655445 MZQ655445 NJM655445 NTI655445 ODE655445 ONA655445 OWW655445 PGS655445 PQO655445 QAK655445 QKG655445 QUC655445 RDY655445 RNU655445 RXQ655445 SHM655445 SRI655445 TBE655445 TLA655445 TUW655445 UES655445 UOO655445 UYK655445 VIG655445 VSC655445 WBY655445 WLU655445 WVQ655445 I720981 JE720981 TA720981 ACW720981 AMS720981 AWO720981 BGK720981 BQG720981 CAC720981 CJY720981 CTU720981 DDQ720981 DNM720981 DXI720981 EHE720981 ERA720981 FAW720981 FKS720981 FUO720981 GEK720981 GOG720981 GYC720981 HHY720981 HRU720981 IBQ720981 ILM720981 IVI720981 JFE720981 JPA720981 JYW720981 KIS720981 KSO720981 LCK720981 LMG720981 LWC720981 MFY720981 MPU720981 MZQ720981 NJM720981 NTI720981 ODE720981 ONA720981 OWW720981 PGS720981 PQO720981 QAK720981 QKG720981 QUC720981 RDY720981 RNU720981 RXQ720981 SHM720981 SRI720981 TBE720981 TLA720981 TUW720981 UES720981 UOO720981 UYK720981 VIG720981 VSC720981 WBY720981 WLU720981 WVQ720981 I786517 JE786517 TA786517 ACW786517 AMS786517 AWO786517 BGK786517 BQG786517 CAC786517 CJY786517 CTU786517 DDQ786517 DNM786517 DXI786517 EHE786517 ERA786517 FAW786517 FKS786517 FUO786517 GEK786517 GOG786517 GYC786517 HHY786517 HRU786517 IBQ786517 ILM786517 IVI786517 JFE786517 JPA786517 JYW786517 KIS786517 KSO786517 LCK786517 LMG786517 LWC786517 MFY786517 MPU786517 MZQ786517 NJM786517 NTI786517 ODE786517 ONA786517 OWW786517 PGS786517 PQO786517 QAK786517 QKG786517 QUC786517 RDY786517 RNU786517 RXQ786517 SHM786517 SRI786517 TBE786517 TLA786517 TUW786517 UES786517 UOO786517 UYK786517 VIG786517 VSC786517 WBY786517 WLU786517 WVQ786517 I852053 JE852053 TA852053 ACW852053 AMS852053 AWO852053 BGK852053 BQG852053 CAC852053 CJY852053 CTU852053 DDQ852053 DNM852053 DXI852053 EHE852053 ERA852053 FAW852053 FKS852053 FUO852053 GEK852053 GOG852053 GYC852053 HHY852053 HRU852053 IBQ852053 ILM852053 IVI852053 JFE852053 JPA852053 JYW852053 KIS852053 KSO852053 LCK852053 LMG852053 LWC852053 MFY852053 MPU852053 MZQ852053 NJM852053 NTI852053 ODE852053 ONA852053 OWW852053 PGS852053 PQO852053 QAK852053 QKG852053 QUC852053 RDY852053 RNU852053 RXQ852053 SHM852053 SRI852053 TBE852053 TLA852053 TUW852053 UES852053 UOO852053 UYK852053 VIG852053 VSC852053 WBY852053 WLU852053 WVQ852053 I917589 JE917589 TA917589 ACW917589 AMS917589 AWO917589 BGK917589 BQG917589 CAC917589 CJY917589 CTU917589 DDQ917589 DNM917589 DXI917589 EHE917589 ERA917589 FAW917589 FKS917589 FUO917589 GEK917589 GOG917589 GYC917589 HHY917589 HRU917589 IBQ917589 ILM917589 IVI917589 JFE917589 JPA917589 JYW917589 KIS917589 KSO917589 LCK917589 LMG917589 LWC917589 MFY917589 MPU917589 MZQ917589 NJM917589 NTI917589 ODE917589 ONA917589 OWW917589 PGS917589 PQO917589 QAK917589 QKG917589 QUC917589 RDY917589 RNU917589 RXQ917589 SHM917589 SRI917589 TBE917589 TLA917589 TUW917589 UES917589 UOO917589 UYK917589 VIG917589 VSC917589 WBY917589 WLU917589 WVQ917589 I983125 JE983125 TA983125 ACW983125 AMS983125 AWO983125 BGK983125 BQG983125 CAC983125 CJY983125 CTU983125 DDQ983125 DNM983125 DXI983125 EHE983125 ERA983125 FAW983125 FKS983125 FUO983125 GEK983125 GOG983125 GYC983125 HHY983125 HRU983125 IBQ983125 ILM983125 IVI983125 JFE983125 JPA983125 JYW983125 KIS983125 KSO983125 LCK983125 LMG983125 LWC983125 MFY983125 MPU983125 MZQ983125 NJM983125 NTI983125 ODE983125 ONA983125 OWW983125 PGS983125 PQO983125 QAK983125 QKG983125 QUC983125 RDY983125 RNU983125 RXQ983125 SHM983125 SRI983125 TBE983125 TLA983125 TUW983125 UES983125 UOO983125 UYK983125 VIG983125 VSC983125 WBY983125 WLU983125 WVQ983125">
      <formula1>"ー,1,2,3"</formula1>
    </dataValidation>
    <dataValidation allowBlank="1" showInputMessage="1" showErrorMessage="1" sqref="T4:V4 JP4:JR4 TL4:TN4 ADH4:ADJ4 AND4:ANF4 AWZ4:AXB4 BGV4:BGX4 BQR4:BQT4 CAN4:CAP4 CKJ4:CKL4 CUF4:CUH4 DEB4:DED4 DNX4:DNZ4 DXT4:DXV4 EHP4:EHR4 ERL4:ERN4 FBH4:FBJ4 FLD4:FLF4 FUZ4:FVB4 GEV4:GEX4 GOR4:GOT4 GYN4:GYP4 HIJ4:HIL4 HSF4:HSH4 ICB4:ICD4 ILX4:ILZ4 IVT4:IVV4 JFP4:JFR4 JPL4:JPN4 JZH4:JZJ4 KJD4:KJF4 KSZ4:KTB4 LCV4:LCX4 LMR4:LMT4 LWN4:LWP4 MGJ4:MGL4 MQF4:MQH4 NAB4:NAD4 NJX4:NJZ4 NTT4:NTV4 ODP4:ODR4 ONL4:ONN4 OXH4:OXJ4 PHD4:PHF4 PQZ4:PRB4 QAV4:QAX4 QKR4:QKT4 QUN4:QUP4 REJ4:REL4 ROF4:ROH4 RYB4:RYD4 SHX4:SHZ4 SRT4:SRV4 TBP4:TBR4 TLL4:TLN4 TVH4:TVJ4 UFD4:UFF4 UOZ4:UPB4 UYV4:UYX4 VIR4:VIT4 VSN4:VSP4 WCJ4:WCL4 WMF4:WMH4 WWB4:WWD4 T65544:V65544 JP65544:JR65544 TL65544:TN65544 ADH65544:ADJ65544 AND65544:ANF65544 AWZ65544:AXB65544 BGV65544:BGX65544 BQR65544:BQT65544 CAN65544:CAP65544 CKJ65544:CKL65544 CUF65544:CUH65544 DEB65544:DED65544 DNX65544:DNZ65544 DXT65544:DXV65544 EHP65544:EHR65544 ERL65544:ERN65544 FBH65544:FBJ65544 FLD65544:FLF65544 FUZ65544:FVB65544 GEV65544:GEX65544 GOR65544:GOT65544 GYN65544:GYP65544 HIJ65544:HIL65544 HSF65544:HSH65544 ICB65544:ICD65544 ILX65544:ILZ65544 IVT65544:IVV65544 JFP65544:JFR65544 JPL65544:JPN65544 JZH65544:JZJ65544 KJD65544:KJF65544 KSZ65544:KTB65544 LCV65544:LCX65544 LMR65544:LMT65544 LWN65544:LWP65544 MGJ65544:MGL65544 MQF65544:MQH65544 NAB65544:NAD65544 NJX65544:NJZ65544 NTT65544:NTV65544 ODP65544:ODR65544 ONL65544:ONN65544 OXH65544:OXJ65544 PHD65544:PHF65544 PQZ65544:PRB65544 QAV65544:QAX65544 QKR65544:QKT65544 QUN65544:QUP65544 REJ65544:REL65544 ROF65544:ROH65544 RYB65544:RYD65544 SHX65544:SHZ65544 SRT65544:SRV65544 TBP65544:TBR65544 TLL65544:TLN65544 TVH65544:TVJ65544 UFD65544:UFF65544 UOZ65544:UPB65544 UYV65544:UYX65544 VIR65544:VIT65544 VSN65544:VSP65544 WCJ65544:WCL65544 WMF65544:WMH65544 WWB65544:WWD65544 T131080:V131080 JP131080:JR131080 TL131080:TN131080 ADH131080:ADJ131080 AND131080:ANF131080 AWZ131080:AXB131080 BGV131080:BGX131080 BQR131080:BQT131080 CAN131080:CAP131080 CKJ131080:CKL131080 CUF131080:CUH131080 DEB131080:DED131080 DNX131080:DNZ131080 DXT131080:DXV131080 EHP131080:EHR131080 ERL131080:ERN131080 FBH131080:FBJ131080 FLD131080:FLF131080 FUZ131080:FVB131080 GEV131080:GEX131080 GOR131080:GOT131080 GYN131080:GYP131080 HIJ131080:HIL131080 HSF131080:HSH131080 ICB131080:ICD131080 ILX131080:ILZ131080 IVT131080:IVV131080 JFP131080:JFR131080 JPL131080:JPN131080 JZH131080:JZJ131080 KJD131080:KJF131080 KSZ131080:KTB131080 LCV131080:LCX131080 LMR131080:LMT131080 LWN131080:LWP131080 MGJ131080:MGL131080 MQF131080:MQH131080 NAB131080:NAD131080 NJX131080:NJZ131080 NTT131080:NTV131080 ODP131080:ODR131080 ONL131080:ONN131080 OXH131080:OXJ131080 PHD131080:PHF131080 PQZ131080:PRB131080 QAV131080:QAX131080 QKR131080:QKT131080 QUN131080:QUP131080 REJ131080:REL131080 ROF131080:ROH131080 RYB131080:RYD131080 SHX131080:SHZ131080 SRT131080:SRV131080 TBP131080:TBR131080 TLL131080:TLN131080 TVH131080:TVJ131080 UFD131080:UFF131080 UOZ131080:UPB131080 UYV131080:UYX131080 VIR131080:VIT131080 VSN131080:VSP131080 WCJ131080:WCL131080 WMF131080:WMH131080 WWB131080:WWD131080 T196616:V196616 JP196616:JR196616 TL196616:TN196616 ADH196616:ADJ196616 AND196616:ANF196616 AWZ196616:AXB196616 BGV196616:BGX196616 BQR196616:BQT196616 CAN196616:CAP196616 CKJ196616:CKL196616 CUF196616:CUH196616 DEB196616:DED196616 DNX196616:DNZ196616 DXT196616:DXV196616 EHP196616:EHR196616 ERL196616:ERN196616 FBH196616:FBJ196616 FLD196616:FLF196616 FUZ196616:FVB196616 GEV196616:GEX196616 GOR196616:GOT196616 GYN196616:GYP196616 HIJ196616:HIL196616 HSF196616:HSH196616 ICB196616:ICD196616 ILX196616:ILZ196616 IVT196616:IVV196616 JFP196616:JFR196616 JPL196616:JPN196616 JZH196616:JZJ196616 KJD196616:KJF196616 KSZ196616:KTB196616 LCV196616:LCX196616 LMR196616:LMT196616 LWN196616:LWP196616 MGJ196616:MGL196616 MQF196616:MQH196616 NAB196616:NAD196616 NJX196616:NJZ196616 NTT196616:NTV196616 ODP196616:ODR196616 ONL196616:ONN196616 OXH196616:OXJ196616 PHD196616:PHF196616 PQZ196616:PRB196616 QAV196616:QAX196616 QKR196616:QKT196616 QUN196616:QUP196616 REJ196616:REL196616 ROF196616:ROH196616 RYB196616:RYD196616 SHX196616:SHZ196616 SRT196616:SRV196616 TBP196616:TBR196616 TLL196616:TLN196616 TVH196616:TVJ196616 UFD196616:UFF196616 UOZ196616:UPB196616 UYV196616:UYX196616 VIR196616:VIT196616 VSN196616:VSP196616 WCJ196616:WCL196616 WMF196616:WMH196616 WWB196616:WWD196616 T262152:V262152 JP262152:JR262152 TL262152:TN262152 ADH262152:ADJ262152 AND262152:ANF262152 AWZ262152:AXB262152 BGV262152:BGX262152 BQR262152:BQT262152 CAN262152:CAP262152 CKJ262152:CKL262152 CUF262152:CUH262152 DEB262152:DED262152 DNX262152:DNZ262152 DXT262152:DXV262152 EHP262152:EHR262152 ERL262152:ERN262152 FBH262152:FBJ262152 FLD262152:FLF262152 FUZ262152:FVB262152 GEV262152:GEX262152 GOR262152:GOT262152 GYN262152:GYP262152 HIJ262152:HIL262152 HSF262152:HSH262152 ICB262152:ICD262152 ILX262152:ILZ262152 IVT262152:IVV262152 JFP262152:JFR262152 JPL262152:JPN262152 JZH262152:JZJ262152 KJD262152:KJF262152 KSZ262152:KTB262152 LCV262152:LCX262152 LMR262152:LMT262152 LWN262152:LWP262152 MGJ262152:MGL262152 MQF262152:MQH262152 NAB262152:NAD262152 NJX262152:NJZ262152 NTT262152:NTV262152 ODP262152:ODR262152 ONL262152:ONN262152 OXH262152:OXJ262152 PHD262152:PHF262152 PQZ262152:PRB262152 QAV262152:QAX262152 QKR262152:QKT262152 QUN262152:QUP262152 REJ262152:REL262152 ROF262152:ROH262152 RYB262152:RYD262152 SHX262152:SHZ262152 SRT262152:SRV262152 TBP262152:TBR262152 TLL262152:TLN262152 TVH262152:TVJ262152 UFD262152:UFF262152 UOZ262152:UPB262152 UYV262152:UYX262152 VIR262152:VIT262152 VSN262152:VSP262152 WCJ262152:WCL262152 WMF262152:WMH262152 WWB262152:WWD262152 T327688:V327688 JP327688:JR327688 TL327688:TN327688 ADH327688:ADJ327688 AND327688:ANF327688 AWZ327688:AXB327688 BGV327688:BGX327688 BQR327688:BQT327688 CAN327688:CAP327688 CKJ327688:CKL327688 CUF327688:CUH327688 DEB327688:DED327688 DNX327688:DNZ327688 DXT327688:DXV327688 EHP327688:EHR327688 ERL327688:ERN327688 FBH327688:FBJ327688 FLD327688:FLF327688 FUZ327688:FVB327688 GEV327688:GEX327688 GOR327688:GOT327688 GYN327688:GYP327688 HIJ327688:HIL327688 HSF327688:HSH327688 ICB327688:ICD327688 ILX327688:ILZ327688 IVT327688:IVV327688 JFP327688:JFR327688 JPL327688:JPN327688 JZH327688:JZJ327688 KJD327688:KJF327688 KSZ327688:KTB327688 LCV327688:LCX327688 LMR327688:LMT327688 LWN327688:LWP327688 MGJ327688:MGL327688 MQF327688:MQH327688 NAB327688:NAD327688 NJX327688:NJZ327688 NTT327688:NTV327688 ODP327688:ODR327688 ONL327688:ONN327688 OXH327688:OXJ327688 PHD327688:PHF327688 PQZ327688:PRB327688 QAV327688:QAX327688 QKR327688:QKT327688 QUN327688:QUP327688 REJ327688:REL327688 ROF327688:ROH327688 RYB327688:RYD327688 SHX327688:SHZ327688 SRT327688:SRV327688 TBP327688:TBR327688 TLL327688:TLN327688 TVH327688:TVJ327688 UFD327688:UFF327688 UOZ327688:UPB327688 UYV327688:UYX327688 VIR327688:VIT327688 VSN327688:VSP327688 WCJ327688:WCL327688 WMF327688:WMH327688 WWB327688:WWD327688 T393224:V393224 JP393224:JR393224 TL393224:TN393224 ADH393224:ADJ393224 AND393224:ANF393224 AWZ393224:AXB393224 BGV393224:BGX393224 BQR393224:BQT393224 CAN393224:CAP393224 CKJ393224:CKL393224 CUF393224:CUH393224 DEB393224:DED393224 DNX393224:DNZ393224 DXT393224:DXV393224 EHP393224:EHR393224 ERL393224:ERN393224 FBH393224:FBJ393224 FLD393224:FLF393224 FUZ393224:FVB393224 GEV393224:GEX393224 GOR393224:GOT393224 GYN393224:GYP393224 HIJ393224:HIL393224 HSF393224:HSH393224 ICB393224:ICD393224 ILX393224:ILZ393224 IVT393224:IVV393224 JFP393224:JFR393224 JPL393224:JPN393224 JZH393224:JZJ393224 KJD393224:KJF393224 KSZ393224:KTB393224 LCV393224:LCX393224 LMR393224:LMT393224 LWN393224:LWP393224 MGJ393224:MGL393224 MQF393224:MQH393224 NAB393224:NAD393224 NJX393224:NJZ393224 NTT393224:NTV393224 ODP393224:ODR393224 ONL393224:ONN393224 OXH393224:OXJ393224 PHD393224:PHF393224 PQZ393224:PRB393224 QAV393224:QAX393224 QKR393224:QKT393224 QUN393224:QUP393224 REJ393224:REL393224 ROF393224:ROH393224 RYB393224:RYD393224 SHX393224:SHZ393224 SRT393224:SRV393224 TBP393224:TBR393224 TLL393224:TLN393224 TVH393224:TVJ393224 UFD393224:UFF393224 UOZ393224:UPB393224 UYV393224:UYX393224 VIR393224:VIT393224 VSN393224:VSP393224 WCJ393224:WCL393224 WMF393224:WMH393224 WWB393224:WWD393224 T458760:V458760 JP458760:JR458760 TL458760:TN458760 ADH458760:ADJ458760 AND458760:ANF458760 AWZ458760:AXB458760 BGV458760:BGX458760 BQR458760:BQT458760 CAN458760:CAP458760 CKJ458760:CKL458760 CUF458760:CUH458760 DEB458760:DED458760 DNX458760:DNZ458760 DXT458760:DXV458760 EHP458760:EHR458760 ERL458760:ERN458760 FBH458760:FBJ458760 FLD458760:FLF458760 FUZ458760:FVB458760 GEV458760:GEX458760 GOR458760:GOT458760 GYN458760:GYP458760 HIJ458760:HIL458760 HSF458760:HSH458760 ICB458760:ICD458760 ILX458760:ILZ458760 IVT458760:IVV458760 JFP458760:JFR458760 JPL458760:JPN458760 JZH458760:JZJ458760 KJD458760:KJF458760 KSZ458760:KTB458760 LCV458760:LCX458760 LMR458760:LMT458760 LWN458760:LWP458760 MGJ458760:MGL458760 MQF458760:MQH458760 NAB458760:NAD458760 NJX458760:NJZ458760 NTT458760:NTV458760 ODP458760:ODR458760 ONL458760:ONN458760 OXH458760:OXJ458760 PHD458760:PHF458760 PQZ458760:PRB458760 QAV458760:QAX458760 QKR458760:QKT458760 QUN458760:QUP458760 REJ458760:REL458760 ROF458760:ROH458760 RYB458760:RYD458760 SHX458760:SHZ458760 SRT458760:SRV458760 TBP458760:TBR458760 TLL458760:TLN458760 TVH458760:TVJ458760 UFD458760:UFF458760 UOZ458760:UPB458760 UYV458760:UYX458760 VIR458760:VIT458760 VSN458760:VSP458760 WCJ458760:WCL458760 WMF458760:WMH458760 WWB458760:WWD458760 T524296:V524296 JP524296:JR524296 TL524296:TN524296 ADH524296:ADJ524296 AND524296:ANF524296 AWZ524296:AXB524296 BGV524296:BGX524296 BQR524296:BQT524296 CAN524296:CAP524296 CKJ524296:CKL524296 CUF524296:CUH524296 DEB524296:DED524296 DNX524296:DNZ524296 DXT524296:DXV524296 EHP524296:EHR524296 ERL524296:ERN524296 FBH524296:FBJ524296 FLD524296:FLF524296 FUZ524296:FVB524296 GEV524296:GEX524296 GOR524296:GOT524296 GYN524296:GYP524296 HIJ524296:HIL524296 HSF524296:HSH524296 ICB524296:ICD524296 ILX524296:ILZ524296 IVT524296:IVV524296 JFP524296:JFR524296 JPL524296:JPN524296 JZH524296:JZJ524296 KJD524296:KJF524296 KSZ524296:KTB524296 LCV524296:LCX524296 LMR524296:LMT524296 LWN524296:LWP524296 MGJ524296:MGL524296 MQF524296:MQH524296 NAB524296:NAD524296 NJX524296:NJZ524296 NTT524296:NTV524296 ODP524296:ODR524296 ONL524296:ONN524296 OXH524296:OXJ524296 PHD524296:PHF524296 PQZ524296:PRB524296 QAV524296:QAX524296 QKR524296:QKT524296 QUN524296:QUP524296 REJ524296:REL524296 ROF524296:ROH524296 RYB524296:RYD524296 SHX524296:SHZ524296 SRT524296:SRV524296 TBP524296:TBR524296 TLL524296:TLN524296 TVH524296:TVJ524296 UFD524296:UFF524296 UOZ524296:UPB524296 UYV524296:UYX524296 VIR524296:VIT524296 VSN524296:VSP524296 WCJ524296:WCL524296 WMF524296:WMH524296 WWB524296:WWD524296 T589832:V589832 JP589832:JR589832 TL589832:TN589832 ADH589832:ADJ589832 AND589832:ANF589832 AWZ589832:AXB589832 BGV589832:BGX589832 BQR589832:BQT589832 CAN589832:CAP589832 CKJ589832:CKL589832 CUF589832:CUH589832 DEB589832:DED589832 DNX589832:DNZ589832 DXT589832:DXV589832 EHP589832:EHR589832 ERL589832:ERN589832 FBH589832:FBJ589832 FLD589832:FLF589832 FUZ589832:FVB589832 GEV589832:GEX589832 GOR589832:GOT589832 GYN589832:GYP589832 HIJ589832:HIL589832 HSF589832:HSH589832 ICB589832:ICD589832 ILX589832:ILZ589832 IVT589832:IVV589832 JFP589832:JFR589832 JPL589832:JPN589832 JZH589832:JZJ589832 KJD589832:KJF589832 KSZ589832:KTB589832 LCV589832:LCX589832 LMR589832:LMT589832 LWN589832:LWP589832 MGJ589832:MGL589832 MQF589832:MQH589832 NAB589832:NAD589832 NJX589832:NJZ589832 NTT589832:NTV589832 ODP589832:ODR589832 ONL589832:ONN589832 OXH589832:OXJ589832 PHD589832:PHF589832 PQZ589832:PRB589832 QAV589832:QAX589832 QKR589832:QKT589832 QUN589832:QUP589832 REJ589832:REL589832 ROF589832:ROH589832 RYB589832:RYD589832 SHX589832:SHZ589832 SRT589832:SRV589832 TBP589832:TBR589832 TLL589832:TLN589832 TVH589832:TVJ589832 UFD589832:UFF589832 UOZ589832:UPB589832 UYV589832:UYX589832 VIR589832:VIT589832 VSN589832:VSP589832 WCJ589832:WCL589832 WMF589832:WMH589832 WWB589832:WWD589832 T655368:V655368 JP655368:JR655368 TL655368:TN655368 ADH655368:ADJ655368 AND655368:ANF655368 AWZ655368:AXB655368 BGV655368:BGX655368 BQR655368:BQT655368 CAN655368:CAP655368 CKJ655368:CKL655368 CUF655368:CUH655368 DEB655368:DED655368 DNX655368:DNZ655368 DXT655368:DXV655368 EHP655368:EHR655368 ERL655368:ERN655368 FBH655368:FBJ655368 FLD655368:FLF655368 FUZ655368:FVB655368 GEV655368:GEX655368 GOR655368:GOT655368 GYN655368:GYP655368 HIJ655368:HIL655368 HSF655368:HSH655368 ICB655368:ICD655368 ILX655368:ILZ655368 IVT655368:IVV655368 JFP655368:JFR655368 JPL655368:JPN655368 JZH655368:JZJ655368 KJD655368:KJF655368 KSZ655368:KTB655368 LCV655368:LCX655368 LMR655368:LMT655368 LWN655368:LWP655368 MGJ655368:MGL655368 MQF655368:MQH655368 NAB655368:NAD655368 NJX655368:NJZ655368 NTT655368:NTV655368 ODP655368:ODR655368 ONL655368:ONN655368 OXH655368:OXJ655368 PHD655368:PHF655368 PQZ655368:PRB655368 QAV655368:QAX655368 QKR655368:QKT655368 QUN655368:QUP655368 REJ655368:REL655368 ROF655368:ROH655368 RYB655368:RYD655368 SHX655368:SHZ655368 SRT655368:SRV655368 TBP655368:TBR655368 TLL655368:TLN655368 TVH655368:TVJ655368 UFD655368:UFF655368 UOZ655368:UPB655368 UYV655368:UYX655368 VIR655368:VIT655368 VSN655368:VSP655368 WCJ655368:WCL655368 WMF655368:WMH655368 WWB655368:WWD655368 T720904:V720904 JP720904:JR720904 TL720904:TN720904 ADH720904:ADJ720904 AND720904:ANF720904 AWZ720904:AXB720904 BGV720904:BGX720904 BQR720904:BQT720904 CAN720904:CAP720904 CKJ720904:CKL720904 CUF720904:CUH720904 DEB720904:DED720904 DNX720904:DNZ720904 DXT720904:DXV720904 EHP720904:EHR720904 ERL720904:ERN720904 FBH720904:FBJ720904 FLD720904:FLF720904 FUZ720904:FVB720904 GEV720904:GEX720904 GOR720904:GOT720904 GYN720904:GYP720904 HIJ720904:HIL720904 HSF720904:HSH720904 ICB720904:ICD720904 ILX720904:ILZ720904 IVT720904:IVV720904 JFP720904:JFR720904 JPL720904:JPN720904 JZH720904:JZJ720904 KJD720904:KJF720904 KSZ720904:KTB720904 LCV720904:LCX720904 LMR720904:LMT720904 LWN720904:LWP720904 MGJ720904:MGL720904 MQF720904:MQH720904 NAB720904:NAD720904 NJX720904:NJZ720904 NTT720904:NTV720904 ODP720904:ODR720904 ONL720904:ONN720904 OXH720904:OXJ720904 PHD720904:PHF720904 PQZ720904:PRB720904 QAV720904:QAX720904 QKR720904:QKT720904 QUN720904:QUP720904 REJ720904:REL720904 ROF720904:ROH720904 RYB720904:RYD720904 SHX720904:SHZ720904 SRT720904:SRV720904 TBP720904:TBR720904 TLL720904:TLN720904 TVH720904:TVJ720904 UFD720904:UFF720904 UOZ720904:UPB720904 UYV720904:UYX720904 VIR720904:VIT720904 VSN720904:VSP720904 WCJ720904:WCL720904 WMF720904:WMH720904 WWB720904:WWD720904 T786440:V786440 JP786440:JR786440 TL786440:TN786440 ADH786440:ADJ786440 AND786440:ANF786440 AWZ786440:AXB786440 BGV786440:BGX786440 BQR786440:BQT786440 CAN786440:CAP786440 CKJ786440:CKL786440 CUF786440:CUH786440 DEB786440:DED786440 DNX786440:DNZ786440 DXT786440:DXV786440 EHP786440:EHR786440 ERL786440:ERN786440 FBH786440:FBJ786440 FLD786440:FLF786440 FUZ786440:FVB786440 GEV786440:GEX786440 GOR786440:GOT786440 GYN786440:GYP786440 HIJ786440:HIL786440 HSF786440:HSH786440 ICB786440:ICD786440 ILX786440:ILZ786440 IVT786440:IVV786440 JFP786440:JFR786440 JPL786440:JPN786440 JZH786440:JZJ786440 KJD786440:KJF786440 KSZ786440:KTB786440 LCV786440:LCX786440 LMR786440:LMT786440 LWN786440:LWP786440 MGJ786440:MGL786440 MQF786440:MQH786440 NAB786440:NAD786440 NJX786440:NJZ786440 NTT786440:NTV786440 ODP786440:ODR786440 ONL786440:ONN786440 OXH786440:OXJ786440 PHD786440:PHF786440 PQZ786440:PRB786440 QAV786440:QAX786440 QKR786440:QKT786440 QUN786440:QUP786440 REJ786440:REL786440 ROF786440:ROH786440 RYB786440:RYD786440 SHX786440:SHZ786440 SRT786440:SRV786440 TBP786440:TBR786440 TLL786440:TLN786440 TVH786440:TVJ786440 UFD786440:UFF786440 UOZ786440:UPB786440 UYV786440:UYX786440 VIR786440:VIT786440 VSN786440:VSP786440 WCJ786440:WCL786440 WMF786440:WMH786440 WWB786440:WWD786440 T851976:V851976 JP851976:JR851976 TL851976:TN851976 ADH851976:ADJ851976 AND851976:ANF851976 AWZ851976:AXB851976 BGV851976:BGX851976 BQR851976:BQT851976 CAN851976:CAP851976 CKJ851976:CKL851976 CUF851976:CUH851976 DEB851976:DED851976 DNX851976:DNZ851976 DXT851976:DXV851976 EHP851976:EHR851976 ERL851976:ERN851976 FBH851976:FBJ851976 FLD851976:FLF851976 FUZ851976:FVB851976 GEV851976:GEX851976 GOR851976:GOT851976 GYN851976:GYP851976 HIJ851976:HIL851976 HSF851976:HSH851976 ICB851976:ICD851976 ILX851976:ILZ851976 IVT851976:IVV851976 JFP851976:JFR851976 JPL851976:JPN851976 JZH851976:JZJ851976 KJD851976:KJF851976 KSZ851976:KTB851976 LCV851976:LCX851976 LMR851976:LMT851976 LWN851976:LWP851976 MGJ851976:MGL851976 MQF851976:MQH851976 NAB851976:NAD851976 NJX851976:NJZ851976 NTT851976:NTV851976 ODP851976:ODR851976 ONL851976:ONN851976 OXH851976:OXJ851976 PHD851976:PHF851976 PQZ851976:PRB851976 QAV851976:QAX851976 QKR851976:QKT851976 QUN851976:QUP851976 REJ851976:REL851976 ROF851976:ROH851976 RYB851976:RYD851976 SHX851976:SHZ851976 SRT851976:SRV851976 TBP851976:TBR851976 TLL851976:TLN851976 TVH851976:TVJ851976 UFD851976:UFF851976 UOZ851976:UPB851976 UYV851976:UYX851976 VIR851976:VIT851976 VSN851976:VSP851976 WCJ851976:WCL851976 WMF851976:WMH851976 WWB851976:WWD851976 T917512:V917512 JP917512:JR917512 TL917512:TN917512 ADH917512:ADJ917512 AND917512:ANF917512 AWZ917512:AXB917512 BGV917512:BGX917512 BQR917512:BQT917512 CAN917512:CAP917512 CKJ917512:CKL917512 CUF917512:CUH917512 DEB917512:DED917512 DNX917512:DNZ917512 DXT917512:DXV917512 EHP917512:EHR917512 ERL917512:ERN917512 FBH917512:FBJ917512 FLD917512:FLF917512 FUZ917512:FVB917512 GEV917512:GEX917512 GOR917512:GOT917512 GYN917512:GYP917512 HIJ917512:HIL917512 HSF917512:HSH917512 ICB917512:ICD917512 ILX917512:ILZ917512 IVT917512:IVV917512 JFP917512:JFR917512 JPL917512:JPN917512 JZH917512:JZJ917512 KJD917512:KJF917512 KSZ917512:KTB917512 LCV917512:LCX917512 LMR917512:LMT917512 LWN917512:LWP917512 MGJ917512:MGL917512 MQF917512:MQH917512 NAB917512:NAD917512 NJX917512:NJZ917512 NTT917512:NTV917512 ODP917512:ODR917512 ONL917512:ONN917512 OXH917512:OXJ917512 PHD917512:PHF917512 PQZ917512:PRB917512 QAV917512:QAX917512 QKR917512:QKT917512 QUN917512:QUP917512 REJ917512:REL917512 ROF917512:ROH917512 RYB917512:RYD917512 SHX917512:SHZ917512 SRT917512:SRV917512 TBP917512:TBR917512 TLL917512:TLN917512 TVH917512:TVJ917512 UFD917512:UFF917512 UOZ917512:UPB917512 UYV917512:UYX917512 VIR917512:VIT917512 VSN917512:VSP917512 WCJ917512:WCL917512 WMF917512:WMH917512 WWB917512:WWD917512 T983048:V983048 JP983048:JR983048 TL983048:TN983048 ADH983048:ADJ983048 AND983048:ANF983048 AWZ983048:AXB983048 BGV983048:BGX983048 BQR983048:BQT983048 CAN983048:CAP983048 CKJ983048:CKL983048 CUF983048:CUH983048 DEB983048:DED983048 DNX983048:DNZ983048 DXT983048:DXV983048 EHP983048:EHR983048 ERL983048:ERN983048 FBH983048:FBJ983048 FLD983048:FLF983048 FUZ983048:FVB983048 GEV983048:GEX983048 GOR983048:GOT983048 GYN983048:GYP983048 HIJ983048:HIL983048 HSF983048:HSH983048 ICB983048:ICD983048 ILX983048:ILZ983048 IVT983048:IVV983048 JFP983048:JFR983048 JPL983048:JPN983048 JZH983048:JZJ983048 KJD983048:KJF983048 KSZ983048:KTB983048 LCV983048:LCX983048 LMR983048:LMT983048 LWN983048:LWP983048 MGJ983048:MGL983048 MQF983048:MQH983048 NAB983048:NAD983048 NJX983048:NJZ983048 NTT983048:NTV983048 ODP983048:ODR983048 ONL983048:ONN983048 OXH983048:OXJ983048 PHD983048:PHF983048 PQZ983048:PRB983048 QAV983048:QAX983048 QKR983048:QKT983048 QUN983048:QUP983048 REJ983048:REL983048 ROF983048:ROH983048 RYB983048:RYD983048 SHX983048:SHZ983048 SRT983048:SRV983048 TBP983048:TBR983048 TLL983048:TLN983048 TVH983048:TVJ983048 UFD983048:UFF983048 UOZ983048:UPB983048 UYV983048:UYX983048 VIR983048:VIT983048 VSN983048:VSP983048 WCJ983048:WCL983048 WMF983048:WMH983048 WWB983048:WWD983048 U10:V10 JQ10:JR10 TM10:TN10 ADI10:ADJ10 ANE10:ANF10 AXA10:AXB10 BGW10:BGX10 BQS10:BQT10 CAO10:CAP10 CKK10:CKL10 CUG10:CUH10 DEC10:DED10 DNY10:DNZ10 DXU10:DXV10 EHQ10:EHR10 ERM10:ERN10 FBI10:FBJ10 FLE10:FLF10 FVA10:FVB10 GEW10:GEX10 GOS10:GOT10 GYO10:GYP10 HIK10:HIL10 HSG10:HSH10 ICC10:ICD10 ILY10:ILZ10 IVU10:IVV10 JFQ10:JFR10 JPM10:JPN10 JZI10:JZJ10 KJE10:KJF10 KTA10:KTB10 LCW10:LCX10 LMS10:LMT10 LWO10:LWP10 MGK10:MGL10 MQG10:MQH10 NAC10:NAD10 NJY10:NJZ10 NTU10:NTV10 ODQ10:ODR10 ONM10:ONN10 OXI10:OXJ10 PHE10:PHF10 PRA10:PRB10 QAW10:QAX10 QKS10:QKT10 QUO10:QUP10 REK10:REL10 ROG10:ROH10 RYC10:RYD10 SHY10:SHZ10 SRU10:SRV10 TBQ10:TBR10 TLM10:TLN10 TVI10:TVJ10 UFE10:UFF10 UPA10:UPB10 UYW10:UYX10 VIS10:VIT10 VSO10:VSP10 WCK10:WCL10 WMG10:WMH10 WWC10:WWD10 U65550:V65550 JQ65550:JR65550 TM65550:TN65550 ADI65550:ADJ65550 ANE65550:ANF65550 AXA65550:AXB65550 BGW65550:BGX65550 BQS65550:BQT65550 CAO65550:CAP65550 CKK65550:CKL65550 CUG65550:CUH65550 DEC65550:DED65550 DNY65550:DNZ65550 DXU65550:DXV65550 EHQ65550:EHR65550 ERM65550:ERN65550 FBI65550:FBJ65550 FLE65550:FLF65550 FVA65550:FVB65550 GEW65550:GEX65550 GOS65550:GOT65550 GYO65550:GYP65550 HIK65550:HIL65550 HSG65550:HSH65550 ICC65550:ICD65550 ILY65550:ILZ65550 IVU65550:IVV65550 JFQ65550:JFR65550 JPM65550:JPN65550 JZI65550:JZJ65550 KJE65550:KJF65550 KTA65550:KTB65550 LCW65550:LCX65550 LMS65550:LMT65550 LWO65550:LWP65550 MGK65550:MGL65550 MQG65550:MQH65550 NAC65550:NAD65550 NJY65550:NJZ65550 NTU65550:NTV65550 ODQ65550:ODR65550 ONM65550:ONN65550 OXI65550:OXJ65550 PHE65550:PHF65550 PRA65550:PRB65550 QAW65550:QAX65550 QKS65550:QKT65550 QUO65550:QUP65550 REK65550:REL65550 ROG65550:ROH65550 RYC65550:RYD65550 SHY65550:SHZ65550 SRU65550:SRV65550 TBQ65550:TBR65550 TLM65550:TLN65550 TVI65550:TVJ65550 UFE65550:UFF65550 UPA65550:UPB65550 UYW65550:UYX65550 VIS65550:VIT65550 VSO65550:VSP65550 WCK65550:WCL65550 WMG65550:WMH65550 WWC65550:WWD65550 U131086:V131086 JQ131086:JR131086 TM131086:TN131086 ADI131086:ADJ131086 ANE131086:ANF131086 AXA131086:AXB131086 BGW131086:BGX131086 BQS131086:BQT131086 CAO131086:CAP131086 CKK131086:CKL131086 CUG131086:CUH131086 DEC131086:DED131086 DNY131086:DNZ131086 DXU131086:DXV131086 EHQ131086:EHR131086 ERM131086:ERN131086 FBI131086:FBJ131086 FLE131086:FLF131086 FVA131086:FVB131086 GEW131086:GEX131086 GOS131086:GOT131086 GYO131086:GYP131086 HIK131086:HIL131086 HSG131086:HSH131086 ICC131086:ICD131086 ILY131086:ILZ131086 IVU131086:IVV131086 JFQ131086:JFR131086 JPM131086:JPN131086 JZI131086:JZJ131086 KJE131086:KJF131086 KTA131086:KTB131086 LCW131086:LCX131086 LMS131086:LMT131086 LWO131086:LWP131086 MGK131086:MGL131086 MQG131086:MQH131086 NAC131086:NAD131086 NJY131086:NJZ131086 NTU131086:NTV131086 ODQ131086:ODR131086 ONM131086:ONN131086 OXI131086:OXJ131086 PHE131086:PHF131086 PRA131086:PRB131086 QAW131086:QAX131086 QKS131086:QKT131086 QUO131086:QUP131086 REK131086:REL131086 ROG131086:ROH131086 RYC131086:RYD131086 SHY131086:SHZ131086 SRU131086:SRV131086 TBQ131086:TBR131086 TLM131086:TLN131086 TVI131086:TVJ131086 UFE131086:UFF131086 UPA131086:UPB131086 UYW131086:UYX131086 VIS131086:VIT131086 VSO131086:VSP131086 WCK131086:WCL131086 WMG131086:WMH131086 WWC131086:WWD131086 U196622:V196622 JQ196622:JR196622 TM196622:TN196622 ADI196622:ADJ196622 ANE196622:ANF196622 AXA196622:AXB196622 BGW196622:BGX196622 BQS196622:BQT196622 CAO196622:CAP196622 CKK196622:CKL196622 CUG196622:CUH196622 DEC196622:DED196622 DNY196622:DNZ196622 DXU196622:DXV196622 EHQ196622:EHR196622 ERM196622:ERN196622 FBI196622:FBJ196622 FLE196622:FLF196622 FVA196622:FVB196622 GEW196622:GEX196622 GOS196622:GOT196622 GYO196622:GYP196622 HIK196622:HIL196622 HSG196622:HSH196622 ICC196622:ICD196622 ILY196622:ILZ196622 IVU196622:IVV196622 JFQ196622:JFR196622 JPM196622:JPN196622 JZI196622:JZJ196622 KJE196622:KJF196622 KTA196622:KTB196622 LCW196622:LCX196622 LMS196622:LMT196622 LWO196622:LWP196622 MGK196622:MGL196622 MQG196622:MQH196622 NAC196622:NAD196622 NJY196622:NJZ196622 NTU196622:NTV196622 ODQ196622:ODR196622 ONM196622:ONN196622 OXI196622:OXJ196622 PHE196622:PHF196622 PRA196622:PRB196622 QAW196622:QAX196622 QKS196622:QKT196622 QUO196622:QUP196622 REK196622:REL196622 ROG196622:ROH196622 RYC196622:RYD196622 SHY196622:SHZ196622 SRU196622:SRV196622 TBQ196622:TBR196622 TLM196622:TLN196622 TVI196622:TVJ196622 UFE196622:UFF196622 UPA196622:UPB196622 UYW196622:UYX196622 VIS196622:VIT196622 VSO196622:VSP196622 WCK196622:WCL196622 WMG196622:WMH196622 WWC196622:WWD196622 U262158:V262158 JQ262158:JR262158 TM262158:TN262158 ADI262158:ADJ262158 ANE262158:ANF262158 AXA262158:AXB262158 BGW262158:BGX262158 BQS262158:BQT262158 CAO262158:CAP262158 CKK262158:CKL262158 CUG262158:CUH262158 DEC262158:DED262158 DNY262158:DNZ262158 DXU262158:DXV262158 EHQ262158:EHR262158 ERM262158:ERN262158 FBI262158:FBJ262158 FLE262158:FLF262158 FVA262158:FVB262158 GEW262158:GEX262158 GOS262158:GOT262158 GYO262158:GYP262158 HIK262158:HIL262158 HSG262158:HSH262158 ICC262158:ICD262158 ILY262158:ILZ262158 IVU262158:IVV262158 JFQ262158:JFR262158 JPM262158:JPN262158 JZI262158:JZJ262158 KJE262158:KJF262158 KTA262158:KTB262158 LCW262158:LCX262158 LMS262158:LMT262158 LWO262158:LWP262158 MGK262158:MGL262158 MQG262158:MQH262158 NAC262158:NAD262158 NJY262158:NJZ262158 NTU262158:NTV262158 ODQ262158:ODR262158 ONM262158:ONN262158 OXI262158:OXJ262158 PHE262158:PHF262158 PRA262158:PRB262158 QAW262158:QAX262158 QKS262158:QKT262158 QUO262158:QUP262158 REK262158:REL262158 ROG262158:ROH262158 RYC262158:RYD262158 SHY262158:SHZ262158 SRU262158:SRV262158 TBQ262158:TBR262158 TLM262158:TLN262158 TVI262158:TVJ262158 UFE262158:UFF262158 UPA262158:UPB262158 UYW262158:UYX262158 VIS262158:VIT262158 VSO262158:VSP262158 WCK262158:WCL262158 WMG262158:WMH262158 WWC262158:WWD262158 U327694:V327694 JQ327694:JR327694 TM327694:TN327694 ADI327694:ADJ327694 ANE327694:ANF327694 AXA327694:AXB327694 BGW327694:BGX327694 BQS327694:BQT327694 CAO327694:CAP327694 CKK327694:CKL327694 CUG327694:CUH327694 DEC327694:DED327694 DNY327694:DNZ327694 DXU327694:DXV327694 EHQ327694:EHR327694 ERM327694:ERN327694 FBI327694:FBJ327694 FLE327694:FLF327694 FVA327694:FVB327694 GEW327694:GEX327694 GOS327694:GOT327694 GYO327694:GYP327694 HIK327694:HIL327694 HSG327694:HSH327694 ICC327694:ICD327694 ILY327694:ILZ327694 IVU327694:IVV327694 JFQ327694:JFR327694 JPM327694:JPN327694 JZI327694:JZJ327694 KJE327694:KJF327694 KTA327694:KTB327694 LCW327694:LCX327694 LMS327694:LMT327694 LWO327694:LWP327694 MGK327694:MGL327694 MQG327694:MQH327694 NAC327694:NAD327694 NJY327694:NJZ327694 NTU327694:NTV327694 ODQ327694:ODR327694 ONM327694:ONN327694 OXI327694:OXJ327694 PHE327694:PHF327694 PRA327694:PRB327694 QAW327694:QAX327694 QKS327694:QKT327694 QUO327694:QUP327694 REK327694:REL327694 ROG327694:ROH327694 RYC327694:RYD327694 SHY327694:SHZ327694 SRU327694:SRV327694 TBQ327694:TBR327694 TLM327694:TLN327694 TVI327694:TVJ327694 UFE327694:UFF327694 UPA327694:UPB327694 UYW327694:UYX327694 VIS327694:VIT327694 VSO327694:VSP327694 WCK327694:WCL327694 WMG327694:WMH327694 WWC327694:WWD327694 U393230:V393230 JQ393230:JR393230 TM393230:TN393230 ADI393230:ADJ393230 ANE393230:ANF393230 AXA393230:AXB393230 BGW393230:BGX393230 BQS393230:BQT393230 CAO393230:CAP393230 CKK393230:CKL393230 CUG393230:CUH393230 DEC393230:DED393230 DNY393230:DNZ393230 DXU393230:DXV393230 EHQ393230:EHR393230 ERM393230:ERN393230 FBI393230:FBJ393230 FLE393230:FLF393230 FVA393230:FVB393230 GEW393230:GEX393230 GOS393230:GOT393230 GYO393230:GYP393230 HIK393230:HIL393230 HSG393230:HSH393230 ICC393230:ICD393230 ILY393230:ILZ393230 IVU393230:IVV393230 JFQ393230:JFR393230 JPM393230:JPN393230 JZI393230:JZJ393230 KJE393230:KJF393230 KTA393230:KTB393230 LCW393230:LCX393230 LMS393230:LMT393230 LWO393230:LWP393230 MGK393230:MGL393230 MQG393230:MQH393230 NAC393230:NAD393230 NJY393230:NJZ393230 NTU393230:NTV393230 ODQ393230:ODR393230 ONM393230:ONN393230 OXI393230:OXJ393230 PHE393230:PHF393230 PRA393230:PRB393230 QAW393230:QAX393230 QKS393230:QKT393230 QUO393230:QUP393230 REK393230:REL393230 ROG393230:ROH393230 RYC393230:RYD393230 SHY393230:SHZ393230 SRU393230:SRV393230 TBQ393230:TBR393230 TLM393230:TLN393230 TVI393230:TVJ393230 UFE393230:UFF393230 UPA393230:UPB393230 UYW393230:UYX393230 VIS393230:VIT393230 VSO393230:VSP393230 WCK393230:WCL393230 WMG393230:WMH393230 WWC393230:WWD393230 U458766:V458766 JQ458766:JR458766 TM458766:TN458766 ADI458766:ADJ458766 ANE458766:ANF458766 AXA458766:AXB458766 BGW458766:BGX458766 BQS458766:BQT458766 CAO458766:CAP458766 CKK458766:CKL458766 CUG458766:CUH458766 DEC458766:DED458766 DNY458766:DNZ458766 DXU458766:DXV458766 EHQ458766:EHR458766 ERM458766:ERN458766 FBI458766:FBJ458766 FLE458766:FLF458766 FVA458766:FVB458766 GEW458766:GEX458766 GOS458766:GOT458766 GYO458766:GYP458766 HIK458766:HIL458766 HSG458766:HSH458766 ICC458766:ICD458766 ILY458766:ILZ458766 IVU458766:IVV458766 JFQ458766:JFR458766 JPM458766:JPN458766 JZI458766:JZJ458766 KJE458766:KJF458766 KTA458766:KTB458766 LCW458766:LCX458766 LMS458766:LMT458766 LWO458766:LWP458766 MGK458766:MGL458766 MQG458766:MQH458766 NAC458766:NAD458766 NJY458766:NJZ458766 NTU458766:NTV458766 ODQ458766:ODR458766 ONM458766:ONN458766 OXI458766:OXJ458766 PHE458766:PHF458766 PRA458766:PRB458766 QAW458766:QAX458766 QKS458766:QKT458766 QUO458766:QUP458766 REK458766:REL458766 ROG458766:ROH458766 RYC458766:RYD458766 SHY458766:SHZ458766 SRU458766:SRV458766 TBQ458766:TBR458766 TLM458766:TLN458766 TVI458766:TVJ458766 UFE458766:UFF458766 UPA458766:UPB458766 UYW458766:UYX458766 VIS458766:VIT458766 VSO458766:VSP458766 WCK458766:WCL458766 WMG458766:WMH458766 WWC458766:WWD458766 U524302:V524302 JQ524302:JR524302 TM524302:TN524302 ADI524302:ADJ524302 ANE524302:ANF524302 AXA524302:AXB524302 BGW524302:BGX524302 BQS524302:BQT524302 CAO524302:CAP524302 CKK524302:CKL524302 CUG524302:CUH524302 DEC524302:DED524302 DNY524302:DNZ524302 DXU524302:DXV524302 EHQ524302:EHR524302 ERM524302:ERN524302 FBI524302:FBJ524302 FLE524302:FLF524302 FVA524302:FVB524302 GEW524302:GEX524302 GOS524302:GOT524302 GYO524302:GYP524302 HIK524302:HIL524302 HSG524302:HSH524302 ICC524302:ICD524302 ILY524302:ILZ524302 IVU524302:IVV524302 JFQ524302:JFR524302 JPM524302:JPN524302 JZI524302:JZJ524302 KJE524302:KJF524302 KTA524302:KTB524302 LCW524302:LCX524302 LMS524302:LMT524302 LWO524302:LWP524302 MGK524302:MGL524302 MQG524302:MQH524302 NAC524302:NAD524302 NJY524302:NJZ524302 NTU524302:NTV524302 ODQ524302:ODR524302 ONM524302:ONN524302 OXI524302:OXJ524302 PHE524302:PHF524302 PRA524302:PRB524302 QAW524302:QAX524302 QKS524302:QKT524302 QUO524302:QUP524302 REK524302:REL524302 ROG524302:ROH524302 RYC524302:RYD524302 SHY524302:SHZ524302 SRU524302:SRV524302 TBQ524302:TBR524302 TLM524302:TLN524302 TVI524302:TVJ524302 UFE524302:UFF524302 UPA524302:UPB524302 UYW524302:UYX524302 VIS524302:VIT524302 VSO524302:VSP524302 WCK524302:WCL524302 WMG524302:WMH524302 WWC524302:WWD524302 U589838:V589838 JQ589838:JR589838 TM589838:TN589838 ADI589838:ADJ589838 ANE589838:ANF589838 AXA589838:AXB589838 BGW589838:BGX589838 BQS589838:BQT589838 CAO589838:CAP589838 CKK589838:CKL589838 CUG589838:CUH589838 DEC589838:DED589838 DNY589838:DNZ589838 DXU589838:DXV589838 EHQ589838:EHR589838 ERM589838:ERN589838 FBI589838:FBJ589838 FLE589838:FLF589838 FVA589838:FVB589838 GEW589838:GEX589838 GOS589838:GOT589838 GYO589838:GYP589838 HIK589838:HIL589838 HSG589838:HSH589838 ICC589838:ICD589838 ILY589838:ILZ589838 IVU589838:IVV589838 JFQ589838:JFR589838 JPM589838:JPN589838 JZI589838:JZJ589838 KJE589838:KJF589838 KTA589838:KTB589838 LCW589838:LCX589838 LMS589838:LMT589838 LWO589838:LWP589838 MGK589838:MGL589838 MQG589838:MQH589838 NAC589838:NAD589838 NJY589838:NJZ589838 NTU589838:NTV589838 ODQ589838:ODR589838 ONM589838:ONN589838 OXI589838:OXJ589838 PHE589838:PHF589838 PRA589838:PRB589838 QAW589838:QAX589838 QKS589838:QKT589838 QUO589838:QUP589838 REK589838:REL589838 ROG589838:ROH589838 RYC589838:RYD589838 SHY589838:SHZ589838 SRU589838:SRV589838 TBQ589838:TBR589838 TLM589838:TLN589838 TVI589838:TVJ589838 UFE589838:UFF589838 UPA589838:UPB589838 UYW589838:UYX589838 VIS589838:VIT589838 VSO589838:VSP589838 WCK589838:WCL589838 WMG589838:WMH589838 WWC589838:WWD589838 U655374:V655374 JQ655374:JR655374 TM655374:TN655374 ADI655374:ADJ655374 ANE655374:ANF655374 AXA655374:AXB655374 BGW655374:BGX655374 BQS655374:BQT655374 CAO655374:CAP655374 CKK655374:CKL655374 CUG655374:CUH655374 DEC655374:DED655374 DNY655374:DNZ655374 DXU655374:DXV655374 EHQ655374:EHR655374 ERM655374:ERN655374 FBI655374:FBJ655374 FLE655374:FLF655374 FVA655374:FVB655374 GEW655374:GEX655374 GOS655374:GOT655374 GYO655374:GYP655374 HIK655374:HIL655374 HSG655374:HSH655374 ICC655374:ICD655374 ILY655374:ILZ655374 IVU655374:IVV655374 JFQ655374:JFR655374 JPM655374:JPN655374 JZI655374:JZJ655374 KJE655374:KJF655374 KTA655374:KTB655374 LCW655374:LCX655374 LMS655374:LMT655374 LWO655374:LWP655374 MGK655374:MGL655374 MQG655374:MQH655374 NAC655374:NAD655374 NJY655374:NJZ655374 NTU655374:NTV655374 ODQ655374:ODR655374 ONM655374:ONN655374 OXI655374:OXJ655374 PHE655374:PHF655374 PRA655374:PRB655374 QAW655374:QAX655374 QKS655374:QKT655374 QUO655374:QUP655374 REK655374:REL655374 ROG655374:ROH655374 RYC655374:RYD655374 SHY655374:SHZ655374 SRU655374:SRV655374 TBQ655374:TBR655374 TLM655374:TLN655374 TVI655374:TVJ655374 UFE655374:UFF655374 UPA655374:UPB655374 UYW655374:UYX655374 VIS655374:VIT655374 VSO655374:VSP655374 WCK655374:WCL655374 WMG655374:WMH655374 WWC655374:WWD655374 U720910:V720910 JQ720910:JR720910 TM720910:TN720910 ADI720910:ADJ720910 ANE720910:ANF720910 AXA720910:AXB720910 BGW720910:BGX720910 BQS720910:BQT720910 CAO720910:CAP720910 CKK720910:CKL720910 CUG720910:CUH720910 DEC720910:DED720910 DNY720910:DNZ720910 DXU720910:DXV720910 EHQ720910:EHR720910 ERM720910:ERN720910 FBI720910:FBJ720910 FLE720910:FLF720910 FVA720910:FVB720910 GEW720910:GEX720910 GOS720910:GOT720910 GYO720910:GYP720910 HIK720910:HIL720910 HSG720910:HSH720910 ICC720910:ICD720910 ILY720910:ILZ720910 IVU720910:IVV720910 JFQ720910:JFR720910 JPM720910:JPN720910 JZI720910:JZJ720910 KJE720910:KJF720910 KTA720910:KTB720910 LCW720910:LCX720910 LMS720910:LMT720910 LWO720910:LWP720910 MGK720910:MGL720910 MQG720910:MQH720910 NAC720910:NAD720910 NJY720910:NJZ720910 NTU720910:NTV720910 ODQ720910:ODR720910 ONM720910:ONN720910 OXI720910:OXJ720910 PHE720910:PHF720910 PRA720910:PRB720910 QAW720910:QAX720910 QKS720910:QKT720910 QUO720910:QUP720910 REK720910:REL720910 ROG720910:ROH720910 RYC720910:RYD720910 SHY720910:SHZ720910 SRU720910:SRV720910 TBQ720910:TBR720910 TLM720910:TLN720910 TVI720910:TVJ720910 UFE720910:UFF720910 UPA720910:UPB720910 UYW720910:UYX720910 VIS720910:VIT720910 VSO720910:VSP720910 WCK720910:WCL720910 WMG720910:WMH720910 WWC720910:WWD720910 U786446:V786446 JQ786446:JR786446 TM786446:TN786446 ADI786446:ADJ786446 ANE786446:ANF786446 AXA786446:AXB786446 BGW786446:BGX786446 BQS786446:BQT786446 CAO786446:CAP786446 CKK786446:CKL786446 CUG786446:CUH786446 DEC786446:DED786446 DNY786446:DNZ786446 DXU786446:DXV786446 EHQ786446:EHR786446 ERM786446:ERN786446 FBI786446:FBJ786446 FLE786446:FLF786446 FVA786446:FVB786446 GEW786446:GEX786446 GOS786446:GOT786446 GYO786446:GYP786446 HIK786446:HIL786446 HSG786446:HSH786446 ICC786446:ICD786446 ILY786446:ILZ786446 IVU786446:IVV786446 JFQ786446:JFR786446 JPM786446:JPN786446 JZI786446:JZJ786446 KJE786446:KJF786446 KTA786446:KTB786446 LCW786446:LCX786446 LMS786446:LMT786446 LWO786446:LWP786446 MGK786446:MGL786446 MQG786446:MQH786446 NAC786446:NAD786446 NJY786446:NJZ786446 NTU786446:NTV786446 ODQ786446:ODR786446 ONM786446:ONN786446 OXI786446:OXJ786446 PHE786446:PHF786446 PRA786446:PRB786446 QAW786446:QAX786446 QKS786446:QKT786446 QUO786446:QUP786446 REK786446:REL786446 ROG786446:ROH786446 RYC786446:RYD786446 SHY786446:SHZ786446 SRU786446:SRV786446 TBQ786446:TBR786446 TLM786446:TLN786446 TVI786446:TVJ786446 UFE786446:UFF786446 UPA786446:UPB786446 UYW786446:UYX786446 VIS786446:VIT786446 VSO786446:VSP786446 WCK786446:WCL786446 WMG786446:WMH786446 WWC786446:WWD786446 U851982:V851982 JQ851982:JR851982 TM851982:TN851982 ADI851982:ADJ851982 ANE851982:ANF851982 AXA851982:AXB851982 BGW851982:BGX851982 BQS851982:BQT851982 CAO851982:CAP851982 CKK851982:CKL851982 CUG851982:CUH851982 DEC851982:DED851982 DNY851982:DNZ851982 DXU851982:DXV851982 EHQ851982:EHR851982 ERM851982:ERN851982 FBI851982:FBJ851982 FLE851982:FLF851982 FVA851982:FVB851982 GEW851982:GEX851982 GOS851982:GOT851982 GYO851982:GYP851982 HIK851982:HIL851982 HSG851982:HSH851982 ICC851982:ICD851982 ILY851982:ILZ851982 IVU851982:IVV851982 JFQ851982:JFR851982 JPM851982:JPN851982 JZI851982:JZJ851982 KJE851982:KJF851982 KTA851982:KTB851982 LCW851982:LCX851982 LMS851982:LMT851982 LWO851982:LWP851982 MGK851982:MGL851982 MQG851982:MQH851982 NAC851982:NAD851982 NJY851982:NJZ851982 NTU851982:NTV851982 ODQ851982:ODR851982 ONM851982:ONN851982 OXI851982:OXJ851982 PHE851982:PHF851982 PRA851982:PRB851982 QAW851982:QAX851982 QKS851982:QKT851982 QUO851982:QUP851982 REK851982:REL851982 ROG851982:ROH851982 RYC851982:RYD851982 SHY851982:SHZ851982 SRU851982:SRV851982 TBQ851982:TBR851982 TLM851982:TLN851982 TVI851982:TVJ851982 UFE851982:UFF851982 UPA851982:UPB851982 UYW851982:UYX851982 VIS851982:VIT851982 VSO851982:VSP851982 WCK851982:WCL851982 WMG851982:WMH851982 WWC851982:WWD851982 U917518:V917518 JQ917518:JR917518 TM917518:TN917518 ADI917518:ADJ917518 ANE917518:ANF917518 AXA917518:AXB917518 BGW917518:BGX917518 BQS917518:BQT917518 CAO917518:CAP917518 CKK917518:CKL917518 CUG917518:CUH917518 DEC917518:DED917518 DNY917518:DNZ917518 DXU917518:DXV917518 EHQ917518:EHR917518 ERM917518:ERN917518 FBI917518:FBJ917518 FLE917518:FLF917518 FVA917518:FVB917518 GEW917518:GEX917518 GOS917518:GOT917518 GYO917518:GYP917518 HIK917518:HIL917518 HSG917518:HSH917518 ICC917518:ICD917518 ILY917518:ILZ917518 IVU917518:IVV917518 JFQ917518:JFR917518 JPM917518:JPN917518 JZI917518:JZJ917518 KJE917518:KJF917518 KTA917518:KTB917518 LCW917518:LCX917518 LMS917518:LMT917518 LWO917518:LWP917518 MGK917518:MGL917518 MQG917518:MQH917518 NAC917518:NAD917518 NJY917518:NJZ917518 NTU917518:NTV917518 ODQ917518:ODR917518 ONM917518:ONN917518 OXI917518:OXJ917518 PHE917518:PHF917518 PRA917518:PRB917518 QAW917518:QAX917518 QKS917518:QKT917518 QUO917518:QUP917518 REK917518:REL917518 ROG917518:ROH917518 RYC917518:RYD917518 SHY917518:SHZ917518 SRU917518:SRV917518 TBQ917518:TBR917518 TLM917518:TLN917518 TVI917518:TVJ917518 UFE917518:UFF917518 UPA917518:UPB917518 UYW917518:UYX917518 VIS917518:VIT917518 VSO917518:VSP917518 WCK917518:WCL917518 WMG917518:WMH917518 WWC917518:WWD917518 U983054:V983054 JQ983054:JR983054 TM983054:TN983054 ADI983054:ADJ983054 ANE983054:ANF983054 AXA983054:AXB983054 BGW983054:BGX983054 BQS983054:BQT983054 CAO983054:CAP983054 CKK983054:CKL983054 CUG983054:CUH983054 DEC983054:DED983054 DNY983054:DNZ983054 DXU983054:DXV983054 EHQ983054:EHR983054 ERM983054:ERN983054 FBI983054:FBJ983054 FLE983054:FLF983054 FVA983054:FVB983054 GEW983054:GEX983054 GOS983054:GOT983054 GYO983054:GYP983054 HIK983054:HIL983054 HSG983054:HSH983054 ICC983054:ICD983054 ILY983054:ILZ983054 IVU983054:IVV983054 JFQ983054:JFR983054 JPM983054:JPN983054 JZI983054:JZJ983054 KJE983054:KJF983054 KTA983054:KTB983054 LCW983054:LCX983054 LMS983054:LMT983054 LWO983054:LWP983054 MGK983054:MGL983054 MQG983054:MQH983054 NAC983054:NAD983054 NJY983054:NJZ983054 NTU983054:NTV983054 ODQ983054:ODR983054 ONM983054:ONN983054 OXI983054:OXJ983054 PHE983054:PHF983054 PRA983054:PRB983054 QAW983054:QAX983054 QKS983054:QKT983054 QUO983054:QUP983054 REK983054:REL983054 ROG983054:ROH983054 RYC983054:RYD983054 SHY983054:SHZ983054 SRU983054:SRV983054 TBQ983054:TBR983054 TLM983054:TLN983054 TVI983054:TVJ983054 UFE983054:UFF983054 UPA983054:UPB983054 UYW983054:UYX983054 VIS983054:VIT983054 VSO983054:VSP983054 WCK983054:WCL983054 WMG983054:WMH983054 WWC983054:WWD983054 T119:V119 JP119:JR119 TL119:TN119 ADH119:ADJ119 AND119:ANF119 AWZ119:AXB119 BGV119:BGX119 BQR119:BQT119 CAN119:CAP119 CKJ119:CKL119 CUF119:CUH119 DEB119:DED119 DNX119:DNZ119 DXT119:DXV119 EHP119:EHR119 ERL119:ERN119 FBH119:FBJ119 FLD119:FLF119 FUZ119:FVB119 GEV119:GEX119 GOR119:GOT119 GYN119:GYP119 HIJ119:HIL119 HSF119:HSH119 ICB119:ICD119 ILX119:ILZ119 IVT119:IVV119 JFP119:JFR119 JPL119:JPN119 JZH119:JZJ119 KJD119:KJF119 KSZ119:KTB119 LCV119:LCX119 LMR119:LMT119 LWN119:LWP119 MGJ119:MGL119 MQF119:MQH119 NAB119:NAD119 NJX119:NJZ119 NTT119:NTV119 ODP119:ODR119 ONL119:ONN119 OXH119:OXJ119 PHD119:PHF119 PQZ119:PRB119 QAV119:QAX119 QKR119:QKT119 QUN119:QUP119 REJ119:REL119 ROF119:ROH119 RYB119:RYD119 SHX119:SHZ119 SRT119:SRV119 TBP119:TBR119 TLL119:TLN119 TVH119:TVJ119 UFD119:UFF119 UOZ119:UPB119 UYV119:UYX119 VIR119:VIT119 VSN119:VSP119 WCJ119:WCL119 WMF119:WMH119 WWB119:WWD119 T65659:V65659 JP65659:JR65659 TL65659:TN65659 ADH65659:ADJ65659 AND65659:ANF65659 AWZ65659:AXB65659 BGV65659:BGX65659 BQR65659:BQT65659 CAN65659:CAP65659 CKJ65659:CKL65659 CUF65659:CUH65659 DEB65659:DED65659 DNX65659:DNZ65659 DXT65659:DXV65659 EHP65659:EHR65659 ERL65659:ERN65659 FBH65659:FBJ65659 FLD65659:FLF65659 FUZ65659:FVB65659 GEV65659:GEX65659 GOR65659:GOT65659 GYN65659:GYP65659 HIJ65659:HIL65659 HSF65659:HSH65659 ICB65659:ICD65659 ILX65659:ILZ65659 IVT65659:IVV65659 JFP65659:JFR65659 JPL65659:JPN65659 JZH65659:JZJ65659 KJD65659:KJF65659 KSZ65659:KTB65659 LCV65659:LCX65659 LMR65659:LMT65659 LWN65659:LWP65659 MGJ65659:MGL65659 MQF65659:MQH65659 NAB65659:NAD65659 NJX65659:NJZ65659 NTT65659:NTV65659 ODP65659:ODR65659 ONL65659:ONN65659 OXH65659:OXJ65659 PHD65659:PHF65659 PQZ65659:PRB65659 QAV65659:QAX65659 QKR65659:QKT65659 QUN65659:QUP65659 REJ65659:REL65659 ROF65659:ROH65659 RYB65659:RYD65659 SHX65659:SHZ65659 SRT65659:SRV65659 TBP65659:TBR65659 TLL65659:TLN65659 TVH65659:TVJ65659 UFD65659:UFF65659 UOZ65659:UPB65659 UYV65659:UYX65659 VIR65659:VIT65659 VSN65659:VSP65659 WCJ65659:WCL65659 WMF65659:WMH65659 WWB65659:WWD65659 T131195:V131195 JP131195:JR131195 TL131195:TN131195 ADH131195:ADJ131195 AND131195:ANF131195 AWZ131195:AXB131195 BGV131195:BGX131195 BQR131195:BQT131195 CAN131195:CAP131195 CKJ131195:CKL131195 CUF131195:CUH131195 DEB131195:DED131195 DNX131195:DNZ131195 DXT131195:DXV131195 EHP131195:EHR131195 ERL131195:ERN131195 FBH131195:FBJ131195 FLD131195:FLF131195 FUZ131195:FVB131195 GEV131195:GEX131195 GOR131195:GOT131195 GYN131195:GYP131195 HIJ131195:HIL131195 HSF131195:HSH131195 ICB131195:ICD131195 ILX131195:ILZ131195 IVT131195:IVV131195 JFP131195:JFR131195 JPL131195:JPN131195 JZH131195:JZJ131195 KJD131195:KJF131195 KSZ131195:KTB131195 LCV131195:LCX131195 LMR131195:LMT131195 LWN131195:LWP131195 MGJ131195:MGL131195 MQF131195:MQH131195 NAB131195:NAD131195 NJX131195:NJZ131195 NTT131195:NTV131195 ODP131195:ODR131195 ONL131195:ONN131195 OXH131195:OXJ131195 PHD131195:PHF131195 PQZ131195:PRB131195 QAV131195:QAX131195 QKR131195:QKT131195 QUN131195:QUP131195 REJ131195:REL131195 ROF131195:ROH131195 RYB131195:RYD131195 SHX131195:SHZ131195 SRT131195:SRV131195 TBP131195:TBR131195 TLL131195:TLN131195 TVH131195:TVJ131195 UFD131195:UFF131195 UOZ131195:UPB131195 UYV131195:UYX131195 VIR131195:VIT131195 VSN131195:VSP131195 WCJ131195:WCL131195 WMF131195:WMH131195 WWB131195:WWD131195 T196731:V196731 JP196731:JR196731 TL196731:TN196731 ADH196731:ADJ196731 AND196731:ANF196731 AWZ196731:AXB196731 BGV196731:BGX196731 BQR196731:BQT196731 CAN196731:CAP196731 CKJ196731:CKL196731 CUF196731:CUH196731 DEB196731:DED196731 DNX196731:DNZ196731 DXT196731:DXV196731 EHP196731:EHR196731 ERL196731:ERN196731 FBH196731:FBJ196731 FLD196731:FLF196731 FUZ196731:FVB196731 GEV196731:GEX196731 GOR196731:GOT196731 GYN196731:GYP196731 HIJ196731:HIL196731 HSF196731:HSH196731 ICB196731:ICD196731 ILX196731:ILZ196731 IVT196731:IVV196731 JFP196731:JFR196731 JPL196731:JPN196731 JZH196731:JZJ196731 KJD196731:KJF196731 KSZ196731:KTB196731 LCV196731:LCX196731 LMR196731:LMT196731 LWN196731:LWP196731 MGJ196731:MGL196731 MQF196731:MQH196731 NAB196731:NAD196731 NJX196731:NJZ196731 NTT196731:NTV196731 ODP196731:ODR196731 ONL196731:ONN196731 OXH196731:OXJ196731 PHD196731:PHF196731 PQZ196731:PRB196731 QAV196731:QAX196731 QKR196731:QKT196731 QUN196731:QUP196731 REJ196731:REL196731 ROF196731:ROH196731 RYB196731:RYD196731 SHX196731:SHZ196731 SRT196731:SRV196731 TBP196731:TBR196731 TLL196731:TLN196731 TVH196731:TVJ196731 UFD196731:UFF196731 UOZ196731:UPB196731 UYV196731:UYX196731 VIR196731:VIT196731 VSN196731:VSP196731 WCJ196731:WCL196731 WMF196731:WMH196731 WWB196731:WWD196731 T262267:V262267 JP262267:JR262267 TL262267:TN262267 ADH262267:ADJ262267 AND262267:ANF262267 AWZ262267:AXB262267 BGV262267:BGX262267 BQR262267:BQT262267 CAN262267:CAP262267 CKJ262267:CKL262267 CUF262267:CUH262267 DEB262267:DED262267 DNX262267:DNZ262267 DXT262267:DXV262267 EHP262267:EHR262267 ERL262267:ERN262267 FBH262267:FBJ262267 FLD262267:FLF262267 FUZ262267:FVB262267 GEV262267:GEX262267 GOR262267:GOT262267 GYN262267:GYP262267 HIJ262267:HIL262267 HSF262267:HSH262267 ICB262267:ICD262267 ILX262267:ILZ262267 IVT262267:IVV262267 JFP262267:JFR262267 JPL262267:JPN262267 JZH262267:JZJ262267 KJD262267:KJF262267 KSZ262267:KTB262267 LCV262267:LCX262267 LMR262267:LMT262267 LWN262267:LWP262267 MGJ262267:MGL262267 MQF262267:MQH262267 NAB262267:NAD262267 NJX262267:NJZ262267 NTT262267:NTV262267 ODP262267:ODR262267 ONL262267:ONN262267 OXH262267:OXJ262267 PHD262267:PHF262267 PQZ262267:PRB262267 QAV262267:QAX262267 QKR262267:QKT262267 QUN262267:QUP262267 REJ262267:REL262267 ROF262267:ROH262267 RYB262267:RYD262267 SHX262267:SHZ262267 SRT262267:SRV262267 TBP262267:TBR262267 TLL262267:TLN262267 TVH262267:TVJ262267 UFD262267:UFF262267 UOZ262267:UPB262267 UYV262267:UYX262267 VIR262267:VIT262267 VSN262267:VSP262267 WCJ262267:WCL262267 WMF262267:WMH262267 WWB262267:WWD262267 T327803:V327803 JP327803:JR327803 TL327803:TN327803 ADH327803:ADJ327803 AND327803:ANF327803 AWZ327803:AXB327803 BGV327803:BGX327803 BQR327803:BQT327803 CAN327803:CAP327803 CKJ327803:CKL327803 CUF327803:CUH327803 DEB327803:DED327803 DNX327803:DNZ327803 DXT327803:DXV327803 EHP327803:EHR327803 ERL327803:ERN327803 FBH327803:FBJ327803 FLD327803:FLF327803 FUZ327803:FVB327803 GEV327803:GEX327803 GOR327803:GOT327803 GYN327803:GYP327803 HIJ327803:HIL327803 HSF327803:HSH327803 ICB327803:ICD327803 ILX327803:ILZ327803 IVT327803:IVV327803 JFP327803:JFR327803 JPL327803:JPN327803 JZH327803:JZJ327803 KJD327803:KJF327803 KSZ327803:KTB327803 LCV327803:LCX327803 LMR327803:LMT327803 LWN327803:LWP327803 MGJ327803:MGL327803 MQF327803:MQH327803 NAB327803:NAD327803 NJX327803:NJZ327803 NTT327803:NTV327803 ODP327803:ODR327803 ONL327803:ONN327803 OXH327803:OXJ327803 PHD327803:PHF327803 PQZ327803:PRB327803 QAV327803:QAX327803 QKR327803:QKT327803 QUN327803:QUP327803 REJ327803:REL327803 ROF327803:ROH327803 RYB327803:RYD327803 SHX327803:SHZ327803 SRT327803:SRV327803 TBP327803:TBR327803 TLL327803:TLN327803 TVH327803:TVJ327803 UFD327803:UFF327803 UOZ327803:UPB327803 UYV327803:UYX327803 VIR327803:VIT327803 VSN327803:VSP327803 WCJ327803:WCL327803 WMF327803:WMH327803 WWB327803:WWD327803 T393339:V393339 JP393339:JR393339 TL393339:TN393339 ADH393339:ADJ393339 AND393339:ANF393339 AWZ393339:AXB393339 BGV393339:BGX393339 BQR393339:BQT393339 CAN393339:CAP393339 CKJ393339:CKL393339 CUF393339:CUH393339 DEB393339:DED393339 DNX393339:DNZ393339 DXT393339:DXV393339 EHP393339:EHR393339 ERL393339:ERN393339 FBH393339:FBJ393339 FLD393339:FLF393339 FUZ393339:FVB393339 GEV393339:GEX393339 GOR393339:GOT393339 GYN393339:GYP393339 HIJ393339:HIL393339 HSF393339:HSH393339 ICB393339:ICD393339 ILX393339:ILZ393339 IVT393339:IVV393339 JFP393339:JFR393339 JPL393339:JPN393339 JZH393339:JZJ393339 KJD393339:KJF393339 KSZ393339:KTB393339 LCV393339:LCX393339 LMR393339:LMT393339 LWN393339:LWP393339 MGJ393339:MGL393339 MQF393339:MQH393339 NAB393339:NAD393339 NJX393339:NJZ393339 NTT393339:NTV393339 ODP393339:ODR393339 ONL393339:ONN393339 OXH393339:OXJ393339 PHD393339:PHF393339 PQZ393339:PRB393339 QAV393339:QAX393339 QKR393339:QKT393339 QUN393339:QUP393339 REJ393339:REL393339 ROF393339:ROH393339 RYB393339:RYD393339 SHX393339:SHZ393339 SRT393339:SRV393339 TBP393339:TBR393339 TLL393339:TLN393339 TVH393339:TVJ393339 UFD393339:UFF393339 UOZ393339:UPB393339 UYV393339:UYX393339 VIR393339:VIT393339 VSN393339:VSP393339 WCJ393339:WCL393339 WMF393339:WMH393339 WWB393339:WWD393339 T458875:V458875 JP458875:JR458875 TL458875:TN458875 ADH458875:ADJ458875 AND458875:ANF458875 AWZ458875:AXB458875 BGV458875:BGX458875 BQR458875:BQT458875 CAN458875:CAP458875 CKJ458875:CKL458875 CUF458875:CUH458875 DEB458875:DED458875 DNX458875:DNZ458875 DXT458875:DXV458875 EHP458875:EHR458875 ERL458875:ERN458875 FBH458875:FBJ458875 FLD458875:FLF458875 FUZ458875:FVB458875 GEV458875:GEX458875 GOR458875:GOT458875 GYN458875:GYP458875 HIJ458875:HIL458875 HSF458875:HSH458875 ICB458875:ICD458875 ILX458875:ILZ458875 IVT458875:IVV458875 JFP458875:JFR458875 JPL458875:JPN458875 JZH458875:JZJ458875 KJD458875:KJF458875 KSZ458875:KTB458875 LCV458875:LCX458875 LMR458875:LMT458875 LWN458875:LWP458875 MGJ458875:MGL458875 MQF458875:MQH458875 NAB458875:NAD458875 NJX458875:NJZ458875 NTT458875:NTV458875 ODP458875:ODR458875 ONL458875:ONN458875 OXH458875:OXJ458875 PHD458875:PHF458875 PQZ458875:PRB458875 QAV458875:QAX458875 QKR458875:QKT458875 QUN458875:QUP458875 REJ458875:REL458875 ROF458875:ROH458875 RYB458875:RYD458875 SHX458875:SHZ458875 SRT458875:SRV458875 TBP458875:TBR458875 TLL458875:TLN458875 TVH458875:TVJ458875 UFD458875:UFF458875 UOZ458875:UPB458875 UYV458875:UYX458875 VIR458875:VIT458875 VSN458875:VSP458875 WCJ458875:WCL458875 WMF458875:WMH458875 WWB458875:WWD458875 T524411:V524411 JP524411:JR524411 TL524411:TN524411 ADH524411:ADJ524411 AND524411:ANF524411 AWZ524411:AXB524411 BGV524411:BGX524411 BQR524411:BQT524411 CAN524411:CAP524411 CKJ524411:CKL524411 CUF524411:CUH524411 DEB524411:DED524411 DNX524411:DNZ524411 DXT524411:DXV524411 EHP524411:EHR524411 ERL524411:ERN524411 FBH524411:FBJ524411 FLD524411:FLF524411 FUZ524411:FVB524411 GEV524411:GEX524411 GOR524411:GOT524411 GYN524411:GYP524411 HIJ524411:HIL524411 HSF524411:HSH524411 ICB524411:ICD524411 ILX524411:ILZ524411 IVT524411:IVV524411 JFP524411:JFR524411 JPL524411:JPN524411 JZH524411:JZJ524411 KJD524411:KJF524411 KSZ524411:KTB524411 LCV524411:LCX524411 LMR524411:LMT524411 LWN524411:LWP524411 MGJ524411:MGL524411 MQF524411:MQH524411 NAB524411:NAD524411 NJX524411:NJZ524411 NTT524411:NTV524411 ODP524411:ODR524411 ONL524411:ONN524411 OXH524411:OXJ524411 PHD524411:PHF524411 PQZ524411:PRB524411 QAV524411:QAX524411 QKR524411:QKT524411 QUN524411:QUP524411 REJ524411:REL524411 ROF524411:ROH524411 RYB524411:RYD524411 SHX524411:SHZ524411 SRT524411:SRV524411 TBP524411:TBR524411 TLL524411:TLN524411 TVH524411:TVJ524411 UFD524411:UFF524411 UOZ524411:UPB524411 UYV524411:UYX524411 VIR524411:VIT524411 VSN524411:VSP524411 WCJ524411:WCL524411 WMF524411:WMH524411 WWB524411:WWD524411 T589947:V589947 JP589947:JR589947 TL589947:TN589947 ADH589947:ADJ589947 AND589947:ANF589947 AWZ589947:AXB589947 BGV589947:BGX589947 BQR589947:BQT589947 CAN589947:CAP589947 CKJ589947:CKL589947 CUF589947:CUH589947 DEB589947:DED589947 DNX589947:DNZ589947 DXT589947:DXV589947 EHP589947:EHR589947 ERL589947:ERN589947 FBH589947:FBJ589947 FLD589947:FLF589947 FUZ589947:FVB589947 GEV589947:GEX589947 GOR589947:GOT589947 GYN589947:GYP589947 HIJ589947:HIL589947 HSF589947:HSH589947 ICB589947:ICD589947 ILX589947:ILZ589947 IVT589947:IVV589947 JFP589947:JFR589947 JPL589947:JPN589947 JZH589947:JZJ589947 KJD589947:KJF589947 KSZ589947:KTB589947 LCV589947:LCX589947 LMR589947:LMT589947 LWN589947:LWP589947 MGJ589947:MGL589947 MQF589947:MQH589947 NAB589947:NAD589947 NJX589947:NJZ589947 NTT589947:NTV589947 ODP589947:ODR589947 ONL589947:ONN589947 OXH589947:OXJ589947 PHD589947:PHF589947 PQZ589947:PRB589947 QAV589947:QAX589947 QKR589947:QKT589947 QUN589947:QUP589947 REJ589947:REL589947 ROF589947:ROH589947 RYB589947:RYD589947 SHX589947:SHZ589947 SRT589947:SRV589947 TBP589947:TBR589947 TLL589947:TLN589947 TVH589947:TVJ589947 UFD589947:UFF589947 UOZ589947:UPB589947 UYV589947:UYX589947 VIR589947:VIT589947 VSN589947:VSP589947 WCJ589947:WCL589947 WMF589947:WMH589947 WWB589947:WWD589947 T655483:V655483 JP655483:JR655483 TL655483:TN655483 ADH655483:ADJ655483 AND655483:ANF655483 AWZ655483:AXB655483 BGV655483:BGX655483 BQR655483:BQT655483 CAN655483:CAP655483 CKJ655483:CKL655483 CUF655483:CUH655483 DEB655483:DED655483 DNX655483:DNZ655483 DXT655483:DXV655483 EHP655483:EHR655483 ERL655483:ERN655483 FBH655483:FBJ655483 FLD655483:FLF655483 FUZ655483:FVB655483 GEV655483:GEX655483 GOR655483:GOT655483 GYN655483:GYP655483 HIJ655483:HIL655483 HSF655483:HSH655483 ICB655483:ICD655483 ILX655483:ILZ655483 IVT655483:IVV655483 JFP655483:JFR655483 JPL655483:JPN655483 JZH655483:JZJ655483 KJD655483:KJF655483 KSZ655483:KTB655483 LCV655483:LCX655483 LMR655483:LMT655483 LWN655483:LWP655483 MGJ655483:MGL655483 MQF655483:MQH655483 NAB655483:NAD655483 NJX655483:NJZ655483 NTT655483:NTV655483 ODP655483:ODR655483 ONL655483:ONN655483 OXH655483:OXJ655483 PHD655483:PHF655483 PQZ655483:PRB655483 QAV655483:QAX655483 QKR655483:QKT655483 QUN655483:QUP655483 REJ655483:REL655483 ROF655483:ROH655483 RYB655483:RYD655483 SHX655483:SHZ655483 SRT655483:SRV655483 TBP655483:TBR655483 TLL655483:TLN655483 TVH655483:TVJ655483 UFD655483:UFF655483 UOZ655483:UPB655483 UYV655483:UYX655483 VIR655483:VIT655483 VSN655483:VSP655483 WCJ655483:WCL655483 WMF655483:WMH655483 WWB655483:WWD655483 T721019:V721019 JP721019:JR721019 TL721019:TN721019 ADH721019:ADJ721019 AND721019:ANF721019 AWZ721019:AXB721019 BGV721019:BGX721019 BQR721019:BQT721019 CAN721019:CAP721019 CKJ721019:CKL721019 CUF721019:CUH721019 DEB721019:DED721019 DNX721019:DNZ721019 DXT721019:DXV721019 EHP721019:EHR721019 ERL721019:ERN721019 FBH721019:FBJ721019 FLD721019:FLF721019 FUZ721019:FVB721019 GEV721019:GEX721019 GOR721019:GOT721019 GYN721019:GYP721019 HIJ721019:HIL721019 HSF721019:HSH721019 ICB721019:ICD721019 ILX721019:ILZ721019 IVT721019:IVV721019 JFP721019:JFR721019 JPL721019:JPN721019 JZH721019:JZJ721019 KJD721019:KJF721019 KSZ721019:KTB721019 LCV721019:LCX721019 LMR721019:LMT721019 LWN721019:LWP721019 MGJ721019:MGL721019 MQF721019:MQH721019 NAB721019:NAD721019 NJX721019:NJZ721019 NTT721019:NTV721019 ODP721019:ODR721019 ONL721019:ONN721019 OXH721019:OXJ721019 PHD721019:PHF721019 PQZ721019:PRB721019 QAV721019:QAX721019 QKR721019:QKT721019 QUN721019:QUP721019 REJ721019:REL721019 ROF721019:ROH721019 RYB721019:RYD721019 SHX721019:SHZ721019 SRT721019:SRV721019 TBP721019:TBR721019 TLL721019:TLN721019 TVH721019:TVJ721019 UFD721019:UFF721019 UOZ721019:UPB721019 UYV721019:UYX721019 VIR721019:VIT721019 VSN721019:VSP721019 WCJ721019:WCL721019 WMF721019:WMH721019 WWB721019:WWD721019 T786555:V786555 JP786555:JR786555 TL786555:TN786555 ADH786555:ADJ786555 AND786555:ANF786555 AWZ786555:AXB786555 BGV786555:BGX786555 BQR786555:BQT786555 CAN786555:CAP786555 CKJ786555:CKL786555 CUF786555:CUH786555 DEB786555:DED786555 DNX786555:DNZ786555 DXT786555:DXV786555 EHP786555:EHR786555 ERL786555:ERN786555 FBH786555:FBJ786555 FLD786555:FLF786555 FUZ786555:FVB786555 GEV786555:GEX786555 GOR786555:GOT786555 GYN786555:GYP786555 HIJ786555:HIL786555 HSF786555:HSH786555 ICB786555:ICD786555 ILX786555:ILZ786555 IVT786555:IVV786555 JFP786555:JFR786555 JPL786555:JPN786555 JZH786555:JZJ786555 KJD786555:KJF786555 KSZ786555:KTB786555 LCV786555:LCX786555 LMR786555:LMT786555 LWN786555:LWP786555 MGJ786555:MGL786555 MQF786555:MQH786555 NAB786555:NAD786555 NJX786555:NJZ786555 NTT786555:NTV786555 ODP786555:ODR786555 ONL786555:ONN786555 OXH786555:OXJ786555 PHD786555:PHF786555 PQZ786555:PRB786555 QAV786555:QAX786555 QKR786555:QKT786555 QUN786555:QUP786555 REJ786555:REL786555 ROF786555:ROH786555 RYB786555:RYD786555 SHX786555:SHZ786555 SRT786555:SRV786555 TBP786555:TBR786555 TLL786555:TLN786555 TVH786555:TVJ786555 UFD786555:UFF786555 UOZ786555:UPB786555 UYV786555:UYX786555 VIR786555:VIT786555 VSN786555:VSP786555 WCJ786555:WCL786555 WMF786555:WMH786555 WWB786555:WWD786555 T852091:V852091 JP852091:JR852091 TL852091:TN852091 ADH852091:ADJ852091 AND852091:ANF852091 AWZ852091:AXB852091 BGV852091:BGX852091 BQR852091:BQT852091 CAN852091:CAP852091 CKJ852091:CKL852091 CUF852091:CUH852091 DEB852091:DED852091 DNX852091:DNZ852091 DXT852091:DXV852091 EHP852091:EHR852091 ERL852091:ERN852091 FBH852091:FBJ852091 FLD852091:FLF852091 FUZ852091:FVB852091 GEV852091:GEX852091 GOR852091:GOT852091 GYN852091:GYP852091 HIJ852091:HIL852091 HSF852091:HSH852091 ICB852091:ICD852091 ILX852091:ILZ852091 IVT852091:IVV852091 JFP852091:JFR852091 JPL852091:JPN852091 JZH852091:JZJ852091 KJD852091:KJF852091 KSZ852091:KTB852091 LCV852091:LCX852091 LMR852091:LMT852091 LWN852091:LWP852091 MGJ852091:MGL852091 MQF852091:MQH852091 NAB852091:NAD852091 NJX852091:NJZ852091 NTT852091:NTV852091 ODP852091:ODR852091 ONL852091:ONN852091 OXH852091:OXJ852091 PHD852091:PHF852091 PQZ852091:PRB852091 QAV852091:QAX852091 QKR852091:QKT852091 QUN852091:QUP852091 REJ852091:REL852091 ROF852091:ROH852091 RYB852091:RYD852091 SHX852091:SHZ852091 SRT852091:SRV852091 TBP852091:TBR852091 TLL852091:TLN852091 TVH852091:TVJ852091 UFD852091:UFF852091 UOZ852091:UPB852091 UYV852091:UYX852091 VIR852091:VIT852091 VSN852091:VSP852091 WCJ852091:WCL852091 WMF852091:WMH852091 WWB852091:WWD852091 T917627:V917627 JP917627:JR917627 TL917627:TN917627 ADH917627:ADJ917627 AND917627:ANF917627 AWZ917627:AXB917627 BGV917627:BGX917627 BQR917627:BQT917627 CAN917627:CAP917627 CKJ917627:CKL917627 CUF917627:CUH917627 DEB917627:DED917627 DNX917627:DNZ917627 DXT917627:DXV917627 EHP917627:EHR917627 ERL917627:ERN917627 FBH917627:FBJ917627 FLD917627:FLF917627 FUZ917627:FVB917627 GEV917627:GEX917627 GOR917627:GOT917627 GYN917627:GYP917627 HIJ917627:HIL917627 HSF917627:HSH917627 ICB917627:ICD917627 ILX917627:ILZ917627 IVT917627:IVV917627 JFP917627:JFR917627 JPL917627:JPN917627 JZH917627:JZJ917627 KJD917627:KJF917627 KSZ917627:KTB917627 LCV917627:LCX917627 LMR917627:LMT917627 LWN917627:LWP917627 MGJ917627:MGL917627 MQF917627:MQH917627 NAB917627:NAD917627 NJX917627:NJZ917627 NTT917627:NTV917627 ODP917627:ODR917627 ONL917627:ONN917627 OXH917627:OXJ917627 PHD917627:PHF917627 PQZ917627:PRB917627 QAV917627:QAX917627 QKR917627:QKT917627 QUN917627:QUP917627 REJ917627:REL917627 ROF917627:ROH917627 RYB917627:RYD917627 SHX917627:SHZ917627 SRT917627:SRV917627 TBP917627:TBR917627 TLL917627:TLN917627 TVH917627:TVJ917627 UFD917627:UFF917627 UOZ917627:UPB917627 UYV917627:UYX917627 VIR917627:VIT917627 VSN917627:VSP917627 WCJ917627:WCL917627 WMF917627:WMH917627 WWB917627:WWD917627 T983163:V983163 JP983163:JR983163 TL983163:TN983163 ADH983163:ADJ983163 AND983163:ANF983163 AWZ983163:AXB983163 BGV983163:BGX983163 BQR983163:BQT983163 CAN983163:CAP983163 CKJ983163:CKL983163 CUF983163:CUH983163 DEB983163:DED983163 DNX983163:DNZ983163 DXT983163:DXV983163 EHP983163:EHR983163 ERL983163:ERN983163 FBH983163:FBJ983163 FLD983163:FLF983163 FUZ983163:FVB983163 GEV983163:GEX983163 GOR983163:GOT983163 GYN983163:GYP983163 HIJ983163:HIL983163 HSF983163:HSH983163 ICB983163:ICD983163 ILX983163:ILZ983163 IVT983163:IVV983163 JFP983163:JFR983163 JPL983163:JPN983163 JZH983163:JZJ983163 KJD983163:KJF983163 KSZ983163:KTB983163 LCV983163:LCX983163 LMR983163:LMT983163 LWN983163:LWP983163 MGJ983163:MGL983163 MQF983163:MQH983163 NAB983163:NAD983163 NJX983163:NJZ983163 NTT983163:NTV983163 ODP983163:ODR983163 ONL983163:ONN983163 OXH983163:OXJ983163 PHD983163:PHF983163 PQZ983163:PRB983163 QAV983163:QAX983163 QKR983163:QKT983163 QUN983163:QUP983163 REJ983163:REL983163 ROF983163:ROH983163 RYB983163:RYD983163 SHX983163:SHZ983163 SRT983163:SRV983163 TBP983163:TBR983163 TLL983163:TLN983163 TVH983163:TVJ983163 UFD983163:UFF983163 UOZ983163:UPB983163 UYV983163:UYX983163 VIR983163:VIT983163 VSN983163:VSP983163 WCJ983163:WCL983163 WMF983163:WMH983163 WWB983163:WWD983163"/>
  </dataValidations>
  <printOptions horizontalCentered="1"/>
  <pageMargins left="0.59055118110236227" right="0.51181102362204722" top="0.43307086614173229" bottom="0.23622047244094491" header="0.19685039370078741" footer="0.15748031496062992"/>
  <pageSetup paperSize="9" scale="82" fitToHeight="3" orientation="portrait" r:id="rId1"/>
  <headerFooter alignWithMargins="0"/>
  <rowBreaks count="1" manualBreakCount="1">
    <brk id="86"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別記第一号（主索又は鎖で吊るエレベーター）</vt:lpstr>
      <vt:lpstr>別記第二号（油圧式エレベーター）</vt:lpstr>
      <vt:lpstr>別記第三号（段差解消機・斜行エレベーター）</vt:lpstr>
      <vt:lpstr>別記第四号（いす式階段昇降機）</vt:lpstr>
      <vt:lpstr>別記第五号（ エスカレーター ）</vt:lpstr>
      <vt:lpstr>別記第六号（ 小荷物専用 ）</vt:lpstr>
      <vt:lpstr>'別記第一号（主索又は鎖で吊るエレベーター）'!Print_Area</vt:lpstr>
      <vt:lpstr>'別記第五号（ エスカレーター ）'!Print_Area</vt:lpstr>
      <vt:lpstr>'別記第三号（段差解消機・斜行エレベーター）'!Print_Area</vt:lpstr>
      <vt:lpstr>'別記第四号（いす式階段昇降機）'!Print_Area</vt:lpstr>
      <vt:lpstr>'別記第二号（油圧式エレベーター）'!Print_Area</vt:lpstr>
      <vt:lpstr>'別記第六号（ 小荷物専用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荻野　寿昭</dc:creator>
  <cp:lastModifiedBy>C14-3424</cp:lastModifiedBy>
  <cp:lastPrinted>2019-09-19T02:03:12Z</cp:lastPrinted>
  <dcterms:created xsi:type="dcterms:W3CDTF">2007-07-13T02:10:29Z</dcterms:created>
  <dcterms:modified xsi:type="dcterms:W3CDTF">2019-09-20T06:48:53Z</dcterms:modified>
</cp:coreProperties>
</file>